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6\сайт\"/>
    </mc:Choice>
  </mc:AlternateContent>
  <bookViews>
    <workbookView xWindow="0" yWindow="0" windowWidth="20460" windowHeight="7620" tabRatio="683" firstSheet="7" activeTab="10"/>
  </bookViews>
  <sheets>
    <sheet name="1 ЦК ГТП 20" sheetId="37" r:id="rId1"/>
    <sheet name="2 ЦК ГТП 20" sheetId="38" r:id="rId2"/>
    <sheet name="3-4 ЦК менее 670 ГТП 20" sheetId="39" r:id="rId3"/>
    <sheet name="5-6 ЦК менее 670 ГТП 20" sheetId="40" r:id="rId4"/>
    <sheet name="4-6 ЦК от 670 до 10МВт ГТП 20" sheetId="41" r:id="rId5"/>
    <sheet name="4-6 ЦК не менее 10МВт ГТП 20" sheetId="42" r:id="rId6"/>
    <sheet name="1 ЦК ГТП 112" sheetId="43" r:id="rId7"/>
    <sheet name="2 ЦК ГТП 112" sheetId="44" r:id="rId8"/>
    <sheet name="3-4 ЦК менее 670 ГТП 112" sheetId="45" r:id="rId9"/>
    <sheet name="5-6 ЦК менее 670 ГТП 112" sheetId="46" r:id="rId10"/>
    <sheet name="4-6ЦК от 670 до 10МВт ГТП 112" sheetId="47" r:id="rId11"/>
    <sheet name="4-6ЦК не менее 10МВт ГТП 112" sheetId="48" r:id="rId12"/>
    <sheet name="СН ЭСК" sheetId="36" r:id="rId13"/>
  </sheets>
  <externalReferences>
    <externalReference r:id="rId14"/>
    <externalReference r:id="rId15"/>
    <externalReference r:id="rId16"/>
    <externalReference r:id="rId17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<sst xmlns="http://schemas.openxmlformats.org/spreadsheetml/2006/main" count="3107" uniqueCount="139">
  <si>
    <t>Удельная величина расходов на реализацию (сбыт) электрической энергии</t>
  </si>
  <si>
    <t>ООО "Транснефтьэнерго" для потребителей в ЕАО</t>
  </si>
  <si>
    <t>Вид сбытовой надбавки</t>
  </si>
  <si>
    <t>https://www.dvec.ru/organisations/tariffs/eao/</t>
  </si>
  <si>
    <t>Размер сбытовой надбавки, руб./МВтч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</si>
  <si>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периода, руб./МВтч</t>
  </si>
  <si>
    <t>по утвержденным тарифным решениям в соответствии с законодательством РФ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</si>
  <si>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оптовом рынке в интересах потребителя, для первой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</si>
  <si>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розничном рынке в интересах потребителя,  для первой – шестой ценовых категорий  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</si>
  <si>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</si>
  <si>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</si>
  <si>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</si>
  <si>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</si>
  <si>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</si>
  <si>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для потребителей, рассчитывающихся по договорам энергоснабжения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</si>
  <si>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</si>
  <si>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</si>
  <si>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</si>
  <si>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</si>
  <si>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</si>
  <si>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</si>
  <si>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</si>
  <si>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</si>
  <si>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</si>
  <si>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</si>
  <si>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</si>
  <si>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</si>
  <si>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</si>
  <si>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</si>
  <si>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</si>
  <si>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</si>
  <si>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</si>
  <si>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</si>
  <si>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</si>
  <si>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</si>
  <si>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</si>
  <si>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</si>
  <si>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</si>
  <si>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</si>
  <si>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</si>
  <si>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</si>
  <si>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</si>
  <si>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</si>
  <si>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</si>
  <si>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</si>
  <si>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</si>
  <si>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</si>
  <si>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</si>
  <si>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</si>
  <si>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</si>
  <si>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</si>
  <si>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</si>
  <si>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</si>
  <si>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</si>
  <si>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</si>
  <si>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</si>
  <si>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</si>
  <si>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</si>
  <si>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</si>
  <si>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</si>
  <si>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Конечная регулируемая цена для потребителей с максимальной мощностью энергопринимающих устройств менее 670 кВт, рассчитывающихся по договорам энергоснабжения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</si>
  <si>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</si>
  <si>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</si>
  <si>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</si>
  <si>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</si>
  <si>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</si>
  <si>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</si>
  <si>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</si>
  <si>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</si>
  <si>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</si>
  <si>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</si>
  <si>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</si>
  <si>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</si>
  <si>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</si>
  <si>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</si>
  <si>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</si>
  <si>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</si>
  <si>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</si>
  <si>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</si>
  <si>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</si>
  <si>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</si>
  <si>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</si>
  <si>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</si>
  <si>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</si>
  <si>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</si>
  <si>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</si>
  <si>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</si>
  <si>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</si>
  <si>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</si>
  <si>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</si>
  <si>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</si>
  <si>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</si>
  <si>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</si>
  <si>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</si>
  <si>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</si>
  <si>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</si>
  <si>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</si>
  <si>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</si>
  <si>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</si>
  <si>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</si>
  <si>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</si>
  <si>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</si>
  <si>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</si>
  <si>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</si>
  <si>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</si>
  <si>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</si>
  <si>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</si>
  <si>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</si>
  <si>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</si>
  <si>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</si>
  <si>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определенная органом исполнительной власти субъекта РФ в области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</si>
  <si>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</si>
  <si>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</si>
  <si>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</si>
  <si>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</si>
  <si>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</si>
  <si>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</si>
  <si>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</si>
  <si>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</si>
  <si>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</si>
  <si>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менее 670 кВт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</si>
  <si>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</si>
  <si>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</si>
  <si>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</si>
  <si>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</si>
  <si>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</si>
  <si>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</si>
  <si>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>с максимальной мощностью энергопринимающих устройств от 670 кВт до 10 МВт</t>
  </si>
  <si>
    <t xml:space="preserve">Двухставочный тариф_ставка на содержание электрических сетей </t>
  </si>
  <si>
    <t xml:space="preserve">Двухставочный тариф_ставка на оплату технологического расхода (потерь) в электрических сетях </t>
  </si>
  <si>
    <t>с максимальной мощностью энергопринимающих устройств не менее 10 МВт</t>
  </si>
  <si>
    <t>июнь 2021 года</t>
  </si>
  <si>
    <t>01.06.2021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</si>
  <si>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</si>
  <si>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</si>
  <si>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</si>
  <si>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тарифа на услуги по передаче электрической энергии, отражающая удельную величину расходов на содержание электрических сетей, определенная органом исполнительной власти субъекта РФ в области регулирования тарифовержание электрических сетей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</si>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</sst>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00"/>
    <numFmt numFmtId="166" formatCode="#,##0.00_ ;[Red]\-#,##0.00\ "/>
    <numFmt numFmtId="167" formatCode="#,##0.000"/>
  </numFmts>
  <fonts count="70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7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0" fontId="32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4" fillId="0" borderId="0"/>
    <xf numFmtId="0" fontId="30" fillId="0" borderId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5" applyNumberFormat="0" applyFill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5" borderId="7" applyNumberFormat="0" applyFont="0" applyAlignment="0" applyProtection="0"/>
    <xf numFmtId="0" fontId="35" fillId="0" borderId="0"/>
    <xf numFmtId="0" fontId="35" fillId="0" borderId="0"/>
    <xf numFmtId="0" fontId="40" fillId="0" borderId="0"/>
    <xf numFmtId="0" fontId="40" fillId="0" borderId="0"/>
    <xf numFmtId="0" fontId="41" fillId="0" borderId="8" applyNumberFormat="0" applyFill="0" applyAlignment="0" applyProtection="0"/>
    <xf numFmtId="0" fontId="42" fillId="4" borderId="6" applyNumberFormat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26" fillId="0" borderId="0"/>
    <xf numFmtId="0" fontId="31" fillId="0" borderId="0"/>
    <xf numFmtId="0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4" fillId="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0" fillId="0" borderId="0" xfId="0"/>
    <xf numFmtId="0" fontId="46" fillId="0" borderId="0" xfId="0" applyFont="1"/>
    <xf numFmtId="0" fontId="46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justify" vertical="center" wrapText="1"/>
    </xf>
    <xf numFmtId="2" fontId="47" fillId="0" borderId="4" xfId="0" applyNumberFormat="1" applyFont="1" applyBorder="1" applyAlignment="1">
      <alignment horizontal="center" vertical="center" wrapText="1"/>
    </xf>
    <xf numFmtId="0" fontId="33" fillId="0" borderId="1" xfId="4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48" fillId="7" borderId="0" xfId="149" applyFont="1" applyFill="1" applyAlignment="1">
      <alignment horizontal="center" vertical="top" wrapText="1"/>
    </xf>
    <xf numFmtId="0" fontId="46" fillId="0" borderId="0" xfId="0" applyFont="1" applyAlignment="1">
      <alignment wrapText="1"/>
    </xf>
    <xf numFmtId="0" fontId="48" fillId="7" borderId="0" xfId="5" applyFont="1" applyFill="1" applyAlignment="1">
      <alignment horizontal="center" vertical="center" wrapText="1"/>
    </xf>
    <xf numFmtId="0" fontId="48" fillId="7" borderId="0" xfId="5" applyFont="1" applyFill="1" applyAlignment="1">
      <alignment horizontal="center" vertical="center" wrapText="1"/>
    </xf>
    <xf numFmtId="0" fontId="48" fillId="7" borderId="0" xfId="5" applyFont="1" applyFill="1" applyAlignment="1">
      <alignment horizontal="right" wrapText="1"/>
    </xf>
    <xf numFmtId="49" fontId="48" fillId="7" borderId="9" xfId="5" applyNumberFormat="1" applyFont="1" applyFill="1" applyBorder="1" applyAlignment="1">
      <alignment wrapText="1"/>
    </xf>
    <xf numFmtId="0" fontId="48" fillId="7" borderId="0" xfId="5" applyFont="1" applyFill="1" applyAlignment="1">
      <alignment wrapText="1"/>
    </xf>
    <xf numFmtId="0" fontId="48" fillId="7" borderId="0" xfId="5" applyFont="1" applyFill="1" applyAlignment="1">
      <alignment horizontal="center" vertical="top" wrapText="1"/>
    </xf>
    <xf numFmtId="0" fontId="48" fillId="7" borderId="0" xfId="5" applyFont="1" applyFill="1" applyAlignment="1">
      <alignment vertical="top" wrapText="1"/>
    </xf>
    <xf numFmtId="0" fontId="48" fillId="7" borderId="0" xfId="147" applyFont="1" applyFill="1" applyAlignment="1">
      <alignment horizontal="center" vertical="top" wrapText="1"/>
    </xf>
    <xf numFmtId="0" fontId="49" fillId="7" borderId="0" xfId="147" applyFont="1" applyFill="1" applyAlignment="1">
      <alignment horizontal="center" vertical="top" wrapText="1"/>
    </xf>
    <xf numFmtId="0" fontId="49" fillId="7" borderId="0" xfId="147" applyFont="1" applyFill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1" fillId="7" borderId="0" xfId="147" applyFont="1" applyFill="1" applyAlignment="1">
      <alignment horizontal="left" vertical="top" indent="1"/>
    </xf>
    <xf numFmtId="0" fontId="48" fillId="7" borderId="0" xfId="147" applyFont="1" applyFill="1" applyAlignment="1">
      <alignment horizontal="center" vertical="top" wrapText="1"/>
    </xf>
    <xf numFmtId="0" fontId="52" fillId="0" borderId="0" xfId="0" applyFont="1" applyAlignment="1">
      <alignment horizontal="justify" vertical="center"/>
    </xf>
    <xf numFmtId="0" fontId="52" fillId="8" borderId="4" xfId="0" applyFont="1" applyFill="1" applyBorder="1" applyAlignment="1">
      <alignment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vertical="center" wrapText="1"/>
    </xf>
    <xf numFmtId="165" fontId="36" fillId="0" borderId="4" xfId="0" applyNumberFormat="1" applyFont="1" applyBorder="1" applyAlignment="1">
      <alignment vertical="center" wrapText="1"/>
    </xf>
    <xf numFmtId="0" fontId="54" fillId="0" borderId="0" xfId="0" applyFont="1" applyAlignment="1">
      <alignment horizontal="justify" vertical="center"/>
    </xf>
    <xf numFmtId="165" fontId="52" fillId="0" borderId="0" xfId="0" applyNumberFormat="1" applyFont="1"/>
    <xf numFmtId="0" fontId="52" fillId="0" borderId="0" xfId="0" applyFont="1" applyAlignment="1">
      <alignment horizontal="left" vertical="center" indent="2"/>
    </xf>
    <xf numFmtId="165" fontId="52" fillId="0" borderId="0" xfId="0" applyNumberFormat="1" applyFont="1" applyAlignment="1">
      <alignment horizontal="right"/>
    </xf>
    <xf numFmtId="4" fontId="52" fillId="0" borderId="0" xfId="0" applyNumberFormat="1" applyFont="1"/>
    <xf numFmtId="165" fontId="0" fillId="0" borderId="0" xfId="0" applyNumberFormat="1"/>
    <xf numFmtId="0" fontId="52" fillId="0" borderId="0" xfId="0" applyFont="1"/>
    <xf numFmtId="2" fontId="36" fillId="9" borderId="1" xfId="5" applyNumberFormat="1" applyFont="1" applyFill="1" applyBorder="1" applyAlignment="1">
      <alignment horizontal="left" vertical="center" wrapText="1"/>
    </xf>
    <xf numFmtId="2" fontId="36" fillId="9" borderId="2" xfId="5" applyNumberFormat="1" applyFont="1" applyFill="1" applyBorder="1" applyAlignment="1">
      <alignment horizontal="left" vertical="center" wrapText="1"/>
    </xf>
    <xf numFmtId="2" fontId="36" fillId="9" borderId="4" xfId="5" applyNumberFormat="1" applyFont="1" applyFill="1" applyBorder="1" applyAlignment="1">
      <alignment horizontal="centerContinuous" vertical="center" wrapText="1"/>
    </xf>
    <xf numFmtId="2" fontId="36" fillId="9" borderId="4" xfId="5" applyNumberFormat="1" applyFont="1" applyFill="1" applyBorder="1" applyAlignment="1">
      <alignment horizontal="center" vertical="center" wrapText="1"/>
    </xf>
    <xf numFmtId="2" fontId="36" fillId="9" borderId="4" xfId="5" applyNumberFormat="1" applyFont="1" applyFill="1" applyBorder="1" applyAlignment="1">
      <alignment horizontal="left" vertical="center" wrapText="1"/>
    </xf>
    <xf numFmtId="166" fontId="36" fillId="9" borderId="4" xfId="5" applyNumberFormat="1" applyFont="1" applyFill="1" applyBorder="1" applyAlignment="1">
      <alignment horizontal="centerContinuous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48" fillId="7" borderId="0" xfId="149" applyFont="1" applyFill="1" applyAlignment="1">
      <alignment horizontal="center" wrapText="1"/>
    </xf>
    <xf numFmtId="49" fontId="48" fillId="7" borderId="0" xfId="5" applyNumberFormat="1" applyFont="1" applyFill="1" applyAlignment="1">
      <alignment horizontal="right"/>
    </xf>
    <xf numFmtId="49" fontId="48" fillId="7" borderId="9" xfId="5" applyNumberFormat="1" applyFont="1" applyFill="1" applyBorder="1" applyAlignment="1"/>
    <xf numFmtId="0" fontId="48" fillId="7" borderId="0" xfId="5" applyFont="1" applyFill="1" applyAlignment="1">
      <alignment horizontal="center" vertical="top" wrapText="1"/>
    </xf>
    <xf numFmtId="0" fontId="49" fillId="7" borderId="0" xfId="5" applyFont="1" applyFill="1" applyAlignment="1">
      <alignment horizontal="center" vertical="top" wrapText="1"/>
    </xf>
    <xf numFmtId="0" fontId="48" fillId="7" borderId="0" xfId="147" applyFont="1" applyFill="1" applyAlignment="1">
      <alignment vertical="top" wrapText="1"/>
    </xf>
    <xf numFmtId="0" fontId="51" fillId="7" borderId="0" xfId="149" applyFont="1" applyFill="1" applyAlignment="1">
      <alignment horizontal="left" vertical="center" indent="1"/>
    </xf>
    <xf numFmtId="0" fontId="48" fillId="7" borderId="0" xfId="147" applyFont="1" applyFill="1" applyAlignment="1">
      <alignment vertical="top"/>
    </xf>
    <xf numFmtId="0" fontId="55" fillId="7" borderId="0" xfId="149" applyFont="1" applyFill="1" applyAlignment="1">
      <alignment horizontal="left" vertical="center" indent="1"/>
    </xf>
    <xf numFmtId="0" fontId="51" fillId="7" borderId="0" xfId="147" applyFont="1" applyFill="1" applyAlignment="1">
      <alignment horizontal="center" vertical="top" wrapText="1"/>
    </xf>
    <xf numFmtId="0" fontId="51" fillId="7" borderId="0" xfId="147" applyFont="1" applyFill="1" applyAlignment="1">
      <alignment vertical="top"/>
    </xf>
    <xf numFmtId="0" fontId="54" fillId="8" borderId="4" xfId="0" applyFont="1" applyFill="1" applyBorder="1" applyAlignment="1">
      <alignment horizontal="center" vertical="center" wrapText="1"/>
    </xf>
    <xf numFmtId="0" fontId="54" fillId="8" borderId="4" xfId="0" applyFont="1" applyFill="1" applyBorder="1" applyAlignment="1">
      <alignment vertical="center" wrapText="1"/>
    </xf>
    <xf numFmtId="0" fontId="53" fillId="0" borderId="1" xfId="0" applyFont="1" applyBorder="1" applyAlignment="1">
      <alignment horizontal="justify" vertical="center"/>
    </xf>
    <xf numFmtId="0" fontId="56" fillId="0" borderId="3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4" fontId="52" fillId="0" borderId="4" xfId="0" applyNumberFormat="1" applyFont="1" applyBorder="1" applyAlignment="1">
      <alignment vertical="center" wrapText="1"/>
    </xf>
    <xf numFmtId="0" fontId="57" fillId="0" borderId="0" xfId="0" applyFont="1" applyBorder="1" applyAlignment="1">
      <alignment horizontal="justify" vertical="center"/>
    </xf>
    <xf numFmtId="0" fontId="58" fillId="7" borderId="0" xfId="149" applyFont="1" applyFill="1" applyAlignment="1">
      <alignment horizontal="center" wrapText="1"/>
    </xf>
    <xf numFmtId="0" fontId="58" fillId="7" borderId="0" xfId="149" applyFont="1" applyFill="1" applyAlignment="1">
      <alignment horizontal="center" vertical="center" wrapText="1"/>
    </xf>
    <xf numFmtId="2" fontId="58" fillId="7" borderId="0" xfId="149" applyNumberFormat="1" applyFont="1" applyFill="1" applyAlignment="1">
      <alignment horizontal="center" vertical="center" wrapText="1"/>
    </xf>
    <xf numFmtId="2" fontId="58" fillId="7" borderId="0" xfId="149" applyNumberFormat="1" applyFont="1" applyFill="1" applyAlignment="1">
      <alignment horizontal="right" vertical="center" wrapText="1"/>
    </xf>
    <xf numFmtId="2" fontId="58" fillId="7" borderId="9" xfId="149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58" fillId="7" borderId="0" xfId="149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9" fillId="7" borderId="0" xfId="149" applyFont="1" applyFill="1"/>
    <xf numFmtId="0" fontId="55" fillId="7" borderId="0" xfId="149" applyFont="1" applyFill="1" applyBorder="1" applyAlignment="1">
      <alignment horizontal="center" vertical="top" wrapText="1"/>
    </xf>
    <xf numFmtId="0" fontId="59" fillId="7" borderId="0" xfId="149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51" fillId="7" borderId="0" xfId="149" applyFont="1" applyFill="1" applyAlignment="1">
      <alignment horizontal="left" vertical="center" wrapText="1" indent="1"/>
    </xf>
    <xf numFmtId="0" fontId="60" fillId="0" borderId="0" xfId="0" applyFont="1" applyAlignment="1">
      <alignment horizontal="left" vertical="center" wrapText="1" indent="1"/>
    </xf>
    <xf numFmtId="0" fontId="61" fillId="8" borderId="10" xfId="0" applyFont="1" applyFill="1" applyBorder="1" applyAlignment="1">
      <alignment horizontal="center" vertical="center" wrapText="1"/>
    </xf>
    <xf numFmtId="0" fontId="62" fillId="8" borderId="1" xfId="149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2" xfId="0" applyFont="1" applyFill="1" applyBorder="1" applyAlignment="1">
      <alignment horizontal="center" vertical="center" wrapText="1"/>
    </xf>
    <xf numFmtId="0" fontId="61" fillId="8" borderId="11" xfId="0" applyFont="1" applyFill="1" applyBorder="1" applyAlignment="1">
      <alignment horizontal="center" vertical="center" wrapText="1"/>
    </xf>
    <xf numFmtId="0" fontId="62" fillId="8" borderId="11" xfId="149" applyFont="1" applyFill="1" applyBorder="1" applyAlignment="1">
      <alignment horizontal="center" vertical="center" wrapText="1"/>
    </xf>
    <xf numFmtId="0" fontId="62" fillId="8" borderId="12" xfId="149" applyFont="1" applyFill="1" applyBorder="1" applyAlignment="1">
      <alignment horizontal="center" vertical="center" wrapText="1"/>
    </xf>
    <xf numFmtId="0" fontId="62" fillId="8" borderId="9" xfId="149" applyFont="1" applyFill="1" applyBorder="1" applyAlignment="1">
      <alignment horizontal="center" vertical="center" wrapText="1"/>
    </xf>
    <xf numFmtId="0" fontId="62" fillId="8" borderId="13" xfId="149" applyFont="1" applyFill="1" applyBorder="1" applyAlignment="1">
      <alignment horizontal="center" vertical="center" wrapText="1"/>
    </xf>
    <xf numFmtId="14" fontId="64" fillId="0" borderId="4" xfId="0" applyNumberFormat="1" applyFont="1" applyBorder="1" applyAlignment="1">
      <alignment horizontal="left"/>
    </xf>
    <xf numFmtId="4" fontId="65" fillId="0" borderId="12" xfId="0" applyNumberFormat="1" applyFont="1" applyBorder="1" applyAlignment="1">
      <alignment vertical="center" wrapText="1"/>
    </xf>
    <xf numFmtId="4" fontId="65" fillId="0" borderId="4" xfId="0" applyNumberFormat="1" applyFont="1" applyBorder="1" applyAlignment="1">
      <alignment vertical="center" wrapText="1"/>
    </xf>
    <xf numFmtId="0" fontId="0" fillId="0" borderId="0" xfId="0" applyBorder="1"/>
    <xf numFmtId="0" fontId="66" fillId="0" borderId="0" xfId="0" applyFont="1" applyBorder="1"/>
    <xf numFmtId="0" fontId="53" fillId="8" borderId="10" xfId="0" applyFont="1" applyFill="1" applyBorder="1" applyAlignment="1">
      <alignment horizontal="center" vertical="center" wrapText="1"/>
    </xf>
    <xf numFmtId="0" fontId="53" fillId="8" borderId="11" xfId="0" applyFont="1" applyFill="1" applyBorder="1" applyAlignment="1">
      <alignment horizontal="center" vertical="center" wrapText="1"/>
    </xf>
    <xf numFmtId="0" fontId="51" fillId="7" borderId="0" xfId="149" applyFont="1" applyFill="1" applyAlignment="1">
      <alignment horizontal="center" vertical="center"/>
    </xf>
    <xf numFmtId="4" fontId="49" fillId="7" borderId="0" xfId="149" applyNumberFormat="1" applyFont="1" applyFill="1" applyAlignment="1">
      <alignment vertical="center"/>
    </xf>
    <xf numFmtId="0" fontId="48" fillId="7" borderId="0" xfId="149" applyFont="1" applyFill="1" applyAlignment="1">
      <alignment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60" fillId="0" borderId="0" xfId="0" applyFont="1"/>
    <xf numFmtId="14" fontId="64" fillId="0" borderId="10" xfId="0" applyNumberFormat="1" applyFont="1" applyBorder="1" applyAlignment="1">
      <alignment horizontal="left"/>
    </xf>
    <xf numFmtId="4" fontId="65" fillId="0" borderId="1" xfId="0" applyNumberFormat="1" applyFont="1" applyBorder="1" applyAlignment="1">
      <alignment vertical="center" wrapText="1"/>
    </xf>
    <xf numFmtId="4" fontId="65" fillId="0" borderId="3" xfId="0" applyNumberFormat="1" applyFont="1" applyBorder="1" applyAlignment="1">
      <alignment vertical="center" wrapText="1"/>
    </xf>
    <xf numFmtId="4" fontId="65" fillId="0" borderId="2" xfId="0" applyNumberFormat="1" applyFont="1" applyBorder="1" applyAlignment="1">
      <alignment vertical="center" wrapText="1"/>
    </xf>
    <xf numFmtId="0" fontId="63" fillId="0" borderId="0" xfId="0" applyFont="1"/>
    <xf numFmtId="0" fontId="57" fillId="0" borderId="0" xfId="0" applyFont="1" applyAlignment="1">
      <alignment horizontal="center" vertical="center"/>
    </xf>
    <xf numFmtId="0" fontId="5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1" fillId="7" borderId="0" xfId="149" applyFont="1" applyFill="1" applyAlignment="1">
      <alignment horizontal="left" vertical="center"/>
    </xf>
    <xf numFmtId="0" fontId="51" fillId="7" borderId="0" xfId="149" applyFont="1" applyFill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67" fillId="0" borderId="0" xfId="0" applyFont="1"/>
    <xf numFmtId="2" fontId="68" fillId="9" borderId="4" xfId="5" applyNumberFormat="1" applyFont="1" applyFill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 wrapText="1"/>
    </xf>
    <xf numFmtId="4" fontId="52" fillId="0" borderId="4" xfId="0" applyNumberFormat="1" applyFont="1" applyBorder="1" applyAlignment="1">
      <alignment horizontal="center" vertical="center"/>
    </xf>
    <xf numFmtId="0" fontId="0" fillId="0" borderId="3" xfId="0" applyBorder="1"/>
    <xf numFmtId="0" fontId="66" fillId="0" borderId="3" xfId="0" applyFont="1" applyBorder="1"/>
    <xf numFmtId="4" fontId="0" fillId="0" borderId="4" xfId="0" applyNumberFormat="1" applyBorder="1"/>
    <xf numFmtId="2" fontId="0" fillId="0" borderId="4" xfId="0" applyNumberFormat="1" applyBorder="1"/>
    <xf numFmtId="2" fontId="58" fillId="7" borderId="0" xfId="149" applyNumberFormat="1" applyFont="1" applyFill="1" applyBorder="1" applyAlignment="1">
      <alignment vertical="center" wrapText="1"/>
    </xf>
    <xf numFmtId="0" fontId="69" fillId="9" borderId="0" xfId="0" applyFont="1" applyFill="1" applyBorder="1"/>
    <xf numFmtId="14" fontId="64" fillId="0" borderId="0" xfId="0" applyNumberFormat="1" applyFont="1" applyBorder="1" applyAlignment="1">
      <alignment horizontal="left"/>
    </xf>
    <xf numFmtId="0" fontId="61" fillId="8" borderId="4" xfId="0" applyFont="1" applyFill="1" applyBorder="1" applyAlignment="1">
      <alignment horizontal="center" vertical="center" wrapText="1"/>
    </xf>
    <xf numFmtId="164" fontId="49" fillId="7" borderId="0" xfId="45" applyFont="1" applyFill="1" applyAlignment="1">
      <alignment horizontal="center" vertical="center"/>
    </xf>
    <xf numFmtId="0" fontId="34" fillId="7" borderId="0" xfId="149" applyFont="1" applyFill="1"/>
    <xf numFmtId="4" fontId="65" fillId="0" borderId="0" xfId="0" applyNumberFormat="1" applyFont="1" applyBorder="1" applyAlignment="1">
      <alignment vertical="center" wrapText="1"/>
    </xf>
    <xf numFmtId="4" fontId="52" fillId="0" borderId="0" xfId="0" applyNumberFormat="1" applyFont="1" applyAlignment="1">
      <alignment horizontal="right"/>
    </xf>
    <xf numFmtId="167" fontId="52" fillId="0" borderId="0" xfId="0" applyNumberFormat="1" applyFont="1"/>
    <xf numFmtId="0" fontId="52" fillId="0" borderId="1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/>
    </xf>
    <xf numFmtId="0" fontId="58" fillId="7" borderId="0" xfId="148" applyFont="1" applyFill="1" applyAlignment="1">
      <alignment horizontal="center" vertical="center" wrapText="1"/>
    </xf>
    <xf numFmtId="14" fontId="64" fillId="0" borderId="14" xfId="0" applyNumberFormat="1" applyFont="1" applyBorder="1" applyAlignment="1">
      <alignment horizontal="left"/>
    </xf>
  </cellXfs>
  <cellStyles count="150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2 2" xfId="51"/>
    <cellStyle name="Обычный 2 2 3" xfId="34"/>
    <cellStyle name="Обычный 2 2 4" xfId="52"/>
    <cellStyle name="Обычный 2 3" xfId="29"/>
    <cellStyle name="Обычный 2 3 2" xfId="35"/>
    <cellStyle name="Обычный 2 3 2 2" xfId="53"/>
    <cellStyle name="Обычный 2 4" xfId="24"/>
    <cellStyle name="Обычный 2 4 2" xfId="54"/>
    <cellStyle name="Обычный 2 5" xfId="36"/>
    <cellStyle name="Обычный 2 6" xfId="37"/>
    <cellStyle name="Обычный 3" xfId="5"/>
    <cellStyle name="Обычный 3 2" xfId="23"/>
    <cellStyle name="Обычный 3 2 10" xfId="83"/>
    <cellStyle name="Обычный 3 2 11" xfId="86"/>
    <cellStyle name="Обычный 3 2 12" xfId="89"/>
    <cellStyle name="Обычный 3 2 13" xfId="92"/>
    <cellStyle name="Обычный 3 2 14" xfId="95"/>
    <cellStyle name="Обычный 3 2 15" xfId="98"/>
    <cellStyle name="Обычный 3 2 16" xfId="101"/>
    <cellStyle name="Обычный 3 2 17" xfId="104"/>
    <cellStyle name="Обычный 3 2 18" xfId="107"/>
    <cellStyle name="Обычный 3 2 19" xfId="111"/>
    <cellStyle name="Обычный 3 2 2" xfId="31"/>
    <cellStyle name="Обычный 3 2 20" xfId="115"/>
    <cellStyle name="Обычный 3 2 21" xfId="119"/>
    <cellStyle name="Обычный 3 2 22" xfId="123"/>
    <cellStyle name="Обычный 3 2 23" xfId="127"/>
    <cellStyle name="Обычный 3 2 24" xfId="131"/>
    <cellStyle name="Обычный 3 2 25" xfId="135"/>
    <cellStyle name="Обычный 3 2 26" xfId="139"/>
    <cellStyle name="Обычный 3 2 27" xfId="143"/>
    <cellStyle name="Обычный 3 2 28" xfId="147"/>
    <cellStyle name="Обычный 3 2 3" xfId="33"/>
    <cellStyle name="Обычный 3 2 4" xfId="50"/>
    <cellStyle name="Обычный 3 2 5" xfId="66"/>
    <cellStyle name="Обычный 3 2 6" xfId="70"/>
    <cellStyle name="Обычный 3 2 7" xfId="74"/>
    <cellStyle name="Обычный 3 2 8" xfId="77"/>
    <cellStyle name="Обычный 3 2 9" xfId="80"/>
    <cellStyle name="Обычный 3 3" xfId="38"/>
    <cellStyle name="Обычный 3 4" xfId="39"/>
    <cellStyle name="Обычный 4" xfId="21"/>
    <cellStyle name="Обычный 4 2" xfId="22"/>
    <cellStyle name="Обычный 4 2 10" xfId="82"/>
    <cellStyle name="Обычный 4 2 11" xfId="85"/>
    <cellStyle name="Обычный 4 2 12" xfId="88"/>
    <cellStyle name="Обычный 4 2 13" xfId="91"/>
    <cellStyle name="Обычный 4 2 14" xfId="94"/>
    <cellStyle name="Обычный 4 2 15" xfId="97"/>
    <cellStyle name="Обычный 4 2 16" xfId="100"/>
    <cellStyle name="Обычный 4 2 17" xfId="103"/>
    <cellStyle name="Обычный 4 2 18" xfId="106"/>
    <cellStyle name="Обычный 4 2 19" xfId="110"/>
    <cellStyle name="Обычный 4 2 2" xfId="30"/>
    <cellStyle name="Обычный 4 2 2 10" xfId="96"/>
    <cellStyle name="Обычный 4 2 2 11" xfId="99"/>
    <cellStyle name="Обычный 4 2 2 12" xfId="102"/>
    <cellStyle name="Обычный 4 2 2 13" xfId="105"/>
    <cellStyle name="Обычный 4 2 2 14" xfId="109"/>
    <cellStyle name="Обычный 4 2 2 15" xfId="113"/>
    <cellStyle name="Обычный 4 2 2 16" xfId="117"/>
    <cellStyle name="Обычный 4 2 2 17" xfId="121"/>
    <cellStyle name="Обычный 4 2 2 18" xfId="124"/>
    <cellStyle name="Обычный 4 2 2 19" xfId="129"/>
    <cellStyle name="Обычный 4 2 2 2" xfId="71"/>
    <cellStyle name="Обычный 4 2 2 20" xfId="133"/>
    <cellStyle name="Обычный 4 2 2 21" xfId="137"/>
    <cellStyle name="Обычный 4 2 2 22" xfId="141"/>
    <cellStyle name="Обычный 4 2 2 23" xfId="145"/>
    <cellStyle name="Обычный 4 2 2 24" xfId="149"/>
    <cellStyle name="Обычный 4 2 2 3" xfId="75"/>
    <cellStyle name="Обычный 4 2 2 4" xfId="78"/>
    <cellStyle name="Обычный 4 2 2 5" xfId="81"/>
    <cellStyle name="Обычный 4 2 2 6" xfId="84"/>
    <cellStyle name="Обычный 4 2 2 7" xfId="87"/>
    <cellStyle name="Обычный 4 2 2 8" xfId="90"/>
    <cellStyle name="Обычный 4 2 2 9" xfId="93"/>
    <cellStyle name="Обычный 4 2 20" xfId="114"/>
    <cellStyle name="Обычный 4 2 21" xfId="118"/>
    <cellStyle name="Обычный 4 2 22" xfId="122"/>
    <cellStyle name="Обычный 4 2 23" xfId="126"/>
    <cellStyle name="Обычный 4 2 24" xfId="130"/>
    <cellStyle name="Обычный 4 2 25" xfId="134"/>
    <cellStyle name="Обычный 4 2 26" xfId="138"/>
    <cellStyle name="Обычный 4 2 27" xfId="142"/>
    <cellStyle name="Обычный 4 2 28" xfId="146"/>
    <cellStyle name="Обычный 4 2 3" xfId="32"/>
    <cellStyle name="Обычный 4 2 4" xfId="49"/>
    <cellStyle name="Обычный 4 2 5" xfId="65"/>
    <cellStyle name="Обычный 4 2 6" xfId="69"/>
    <cellStyle name="Обычный 4 2 7" xfId="73"/>
    <cellStyle name="Обычный 4 2 8" xfId="76"/>
    <cellStyle name="Обычный 4 2 9" xfId="79"/>
    <cellStyle name="Обычный 4 3" xfId="40"/>
    <cellStyle name="Обычный 4 4" xfId="55"/>
    <cellStyle name="Обычный 4 4 10" xfId="140"/>
    <cellStyle name="Обычный 4 4 11" xfId="144"/>
    <cellStyle name="Обычный 4 4 12" xfId="148"/>
    <cellStyle name="Обычный 4 4 2" xfId="108"/>
    <cellStyle name="Обычный 4 4 3" xfId="112"/>
    <cellStyle name="Обычный 4 4 4" xfId="116"/>
    <cellStyle name="Обычный 4 4 5" xfId="120"/>
    <cellStyle name="Обычный 4 4 6" xfId="125"/>
    <cellStyle name="Обычный 4 4 7" xfId="128"/>
    <cellStyle name="Обычный 4 4 8" xfId="132"/>
    <cellStyle name="Обычный 4 4 9" xfId="136"/>
    <cellStyle name="Обычный 5" xfId="28"/>
    <cellStyle name="Обычный 5 2" xfId="41"/>
    <cellStyle name="Обычный 5 3" xfId="56"/>
    <cellStyle name="Обычный 5 4" xfId="57"/>
    <cellStyle name="Обычный 6" xfId="42"/>
    <cellStyle name="Обычный 6 2" xfId="58"/>
    <cellStyle name="Обычный 7" xfId="59"/>
    <cellStyle name="Обычный 8" xfId="67"/>
    <cellStyle name="Обычный 9" xfId="72"/>
    <cellStyle name="Процентный 2" xfId="3"/>
    <cellStyle name="Процентный 2 2" xfId="26"/>
    <cellStyle name="Процентный 2 3" xfId="43"/>
    <cellStyle name="Процентный 2 4" xfId="60"/>
    <cellStyle name="Процентный 3" xfId="61"/>
    <cellStyle name="Финансовый 2" xfId="2"/>
    <cellStyle name="Финансовый 2 2" xfId="9"/>
    <cellStyle name="Финансовый 2 3" xfId="25"/>
    <cellStyle name="Финансовый 2 4" xfId="44"/>
    <cellStyle name="Финансовый 2 5" xfId="62"/>
    <cellStyle name="Финансовый 3" xfId="8"/>
    <cellStyle name="Финансовый 4" xfId="45"/>
    <cellStyle name="Финансовый 5" xfId="46"/>
    <cellStyle name="Финансовый 6" xfId="47"/>
    <cellStyle name="Финансовый 7" xfId="48"/>
    <cellStyle name="Финансовый 8" xfId="63"/>
    <cellStyle name="Финансовый 9" xfId="68"/>
    <cellStyle name="Хороший 2" xfId="64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2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E2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344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344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133350</xdr:rowOff>
    </xdr:from>
    <xdr:to>
      <xdr:col>1</xdr:col>
      <xdr:colOff>342900</xdr:colOff>
      <xdr:row>30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381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30</xdr:row>
      <xdr:rowOff>133350</xdr:rowOff>
    </xdr:from>
    <xdr:to>
      <xdr:col>3</xdr:col>
      <xdr:colOff>342900</xdr:colOff>
      <xdr:row>30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38187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4228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42283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471</xdr:row>
      <xdr:rowOff>133350</xdr:rowOff>
    </xdr:from>
    <xdr:to>
      <xdr:col>1</xdr:col>
      <xdr:colOff>342900</xdr:colOff>
      <xdr:row>471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4037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476</xdr:row>
      <xdr:rowOff>133350</xdr:rowOff>
    </xdr:from>
    <xdr:to>
      <xdr:col>1</xdr:col>
      <xdr:colOff>342900</xdr:colOff>
      <xdr:row>476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775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476</xdr:row>
      <xdr:rowOff>133350</xdr:rowOff>
    </xdr:from>
    <xdr:to>
      <xdr:col>3</xdr:col>
      <xdr:colOff>342900</xdr:colOff>
      <xdr:row>476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7753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4361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4361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36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4361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36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36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36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93983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009900" y="1393983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207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207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407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207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407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407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407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445</xdr:row>
      <xdr:rowOff>133350</xdr:rowOff>
    </xdr:from>
    <xdr:to>
      <xdr:col>1</xdr:col>
      <xdr:colOff>342900</xdr:colOff>
      <xdr:row>445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9045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445</xdr:row>
      <xdr:rowOff>133350</xdr:rowOff>
    </xdr:from>
    <xdr:to>
      <xdr:col>3</xdr:col>
      <xdr:colOff>342900</xdr:colOff>
      <xdr:row>445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1390459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344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3444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133350</xdr:rowOff>
    </xdr:from>
    <xdr:to>
      <xdr:col>1</xdr:col>
      <xdr:colOff>342900</xdr:colOff>
      <xdr:row>30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31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30</xdr:row>
      <xdr:rowOff>133350</xdr:rowOff>
    </xdr:from>
    <xdr:to>
      <xdr:col>3</xdr:col>
      <xdr:colOff>342900</xdr:colOff>
      <xdr:row>30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31520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4228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4228325"/>
          <a:ext cx="333375" cy="238125"/>
        </a:xfrm>
        <a:prstGeom prst="rect">
          <a:avLst/>
        </a:prstGeom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471</xdr:row>
      <xdr:rowOff>133350</xdr:rowOff>
    </xdr:from>
    <xdr:to>
      <xdr:col>1</xdr:col>
      <xdr:colOff>342900</xdr:colOff>
      <xdr:row>471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546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476</xdr:row>
      <xdr:rowOff>133350</xdr:rowOff>
    </xdr:from>
    <xdr:to>
      <xdr:col>1</xdr:col>
      <xdr:colOff>342900</xdr:colOff>
      <xdr:row>476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18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476</xdr:row>
      <xdr:rowOff>133350</xdr:rowOff>
    </xdr:from>
    <xdr:to>
      <xdr:col>3</xdr:col>
      <xdr:colOff>342900</xdr:colOff>
      <xdr:row>476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18225"/>
          <a:ext cx="333375" cy="238125"/>
        </a:xfrm>
        <a:prstGeom prst="rect">
          <a:avLst/>
        </a:prstGeom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426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426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26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439</xdr:row>
      <xdr:rowOff>133350</xdr:rowOff>
    </xdr:from>
    <xdr:to>
      <xdr:col>1</xdr:col>
      <xdr:colOff>342900</xdr:colOff>
      <xdr:row>439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426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26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26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26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445</xdr:row>
      <xdr:rowOff>133350</xdr:rowOff>
    </xdr:from>
    <xdr:to>
      <xdr:col>1</xdr:col>
      <xdr:colOff>342900</xdr:colOff>
      <xdr:row>445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9284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445</xdr:row>
      <xdr:rowOff>133350</xdr:rowOff>
    </xdr:from>
    <xdr:to>
      <xdr:col>3</xdr:col>
      <xdr:colOff>342900</xdr:colOff>
      <xdr:row>445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09850" y="139284075"/>
          <a:ext cx="333375" cy="238125"/>
        </a:xfrm>
        <a:prstGeom prst="rect">
          <a:avLst/>
        </a:prstGeom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512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512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712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512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712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712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712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93698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57475" y="139369800"/>
          <a:ext cx="333375" cy="238125"/>
        </a:xfrm>
        <a:prstGeom prst="rect">
          <a:avLst/>
        </a:prstGeom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5114925</xdr:colOff>
      <xdr:row>8</xdr:row>
      <xdr:rowOff>0</xdr:rowOff>
    </xdr:from>
    <xdr:to>
      <xdr:col>0</xdr:col>
      <xdr:colOff>5648325</xdr:colOff>
      <xdr:row>8</xdr:row>
      <xdr:rowOff>9525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3525500"/>
          <a:ext cx="533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8/07-18%20&#1057;&#1056;/20180701_TRNEFTEN_99_part_sr_ncz_data_18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701_PNEFTE20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6.%20&#1057;&#1086;&#1074;&#1077;&#1090;%20&#1088;&#1099;&#1085;&#1082;&#1072;%2026/&#1085;&#1077;&#1094;&#1077;&#1085;&#1086;&#1074;&#1099;&#1077;/2018/&#1048;&#1102;&#1083;&#1100;%202018/20180701_TRNEFTEN_10_part_sr_data_26_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СН"/>
      <sheetName val="АТС"/>
      <sheetName val="ЕКТ"/>
      <sheetName val="1 2ЦК"/>
      <sheetName val="Объемы ГТП"/>
    </sheetNames>
    <sheetDataSet>
      <sheetData sheetId="0" refreshError="1"/>
      <sheetData sheetId="1" refreshError="1"/>
      <sheetData sheetId="2" refreshError="1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dvec.ru/organisations/tariffs/ea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50"/>
  <sheetViews>
    <sheetView topLeftCell="A16" workbookViewId="0">
      <selection activeCell="D26" sqref="D26"/>
    </sheetView>
  </sheetViews>
  <sheetFormatPr defaultRowHeight="15.75" x14ac:dyDescent="0.3"/>
  <cols>
    <col min="1" max="1" width="70.77734375" style="1" customWidth="1"/>
    <col min="2" max="2" width="16.6640625" style="1" customWidth="1"/>
    <col min="3" max="3" width="15.109375" style="1" customWidth="1"/>
    <col min="4" max="4" width="15.77734375" style="1" customWidth="1"/>
    <col min="5" max="5" width="16" style="1" customWidth="1"/>
    <col min="6" max="6" width="16.21875" style="1" customWidth="1"/>
    <col min="7" max="7" width="16" style="1" customWidth="1"/>
    <col min="8" max="16384" width="8.88671875" style="1"/>
  </cols>
  <sheetData>
    <row r="1" spans="1:7" ht="24.75" customHeight="1" x14ac:dyDescent="0.3">
      <c r="A1" s="12" t="s">
        <v>9</v>
      </c>
      <c r="B1" s="12"/>
      <c r="C1" s="12"/>
      <c r="D1" s="12"/>
      <c r="E1" s="12"/>
      <c r="F1" s="13"/>
      <c r="G1" s="2"/>
    </row>
    <row r="2" spans="1:7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 t="s">
        <v>10</v>
      </c>
      <c r="B3" s="17" t="s">
        <v>131</v>
      </c>
      <c r="C3" s="18"/>
      <c r="D3" s="18"/>
      <c r="E3" s="18"/>
      <c r="F3" s="18"/>
      <c r="G3" s="18"/>
    </row>
    <row r="4" spans="1:7" x14ac:dyDescent="0.3">
      <c r="A4" s="19"/>
      <c r="B4" s="19"/>
      <c r="C4" s="19"/>
      <c r="D4" s="19"/>
      <c r="E4" s="19"/>
      <c r="F4" s="19"/>
      <c r="G4" s="20"/>
    </row>
    <row r="5" spans="1:7" x14ac:dyDescent="0.3">
      <c r="A5" s="21" t="s">
        <v>11</v>
      </c>
      <c r="B5" s="21"/>
      <c r="C5" s="21"/>
      <c r="D5" s="21"/>
      <c r="E5" s="21"/>
      <c r="F5" s="21"/>
      <c r="G5" s="20"/>
    </row>
    <row r="6" spans="1:7" x14ac:dyDescent="0.3">
      <c r="A6" s="22" t="s">
        <v>12</v>
      </c>
      <c r="B6" s="22"/>
      <c r="C6" s="22"/>
      <c r="D6" s="22"/>
      <c r="E6" s="22"/>
      <c r="F6" s="22"/>
      <c r="G6" s="20"/>
    </row>
    <row r="7" spans="1:7" x14ac:dyDescent="0.3">
      <c r="A7" s="22" t="s">
        <v>13</v>
      </c>
      <c r="B7" s="22"/>
      <c r="C7" s="22"/>
      <c r="D7" s="22"/>
      <c r="E7" s="22"/>
      <c r="F7" s="22"/>
      <c r="G7" s="20"/>
    </row>
    <row r="8" spans="1:7" x14ac:dyDescent="0.3">
      <c r="A8" s="23"/>
      <c r="B8" s="24"/>
      <c r="C8" s="24"/>
      <c r="D8" s="24"/>
      <c r="E8" s="24"/>
      <c r="F8" s="24"/>
      <c r="G8" s="20"/>
    </row>
    <row r="9" spans="1:7" x14ac:dyDescent="0.3">
      <c r="A9" s="25" t="s">
        <v>14</v>
      </c>
      <c r="B9" s="26"/>
      <c r="C9" s="26"/>
      <c r="D9" s="26"/>
      <c r="E9" s="26"/>
      <c r="F9" s="26"/>
      <c r="G9" s="20"/>
    </row>
    <row r="10" spans="1:7" x14ac:dyDescent="0.3">
      <c r="A10" s="27"/>
    </row>
    <row r="11" spans="1:7" x14ac:dyDescent="0.3">
      <c r="A11" s="28"/>
      <c r="B11" s="29" t="s">
        <v>15</v>
      </c>
      <c r="C11" s="29"/>
      <c r="D11" s="29"/>
      <c r="E11" s="29"/>
    </row>
    <row r="12" spans="1:7" x14ac:dyDescent="0.3">
      <c r="A12" s="28"/>
      <c r="B12" s="30" t="s">
        <v>16</v>
      </c>
      <c r="C12" s="30" t="s">
        <v>17</v>
      </c>
      <c r="D12" s="30" t="s">
        <v>18</v>
      </c>
      <c r="E12" s="30" t="s">
        <v>19</v>
      </c>
    </row>
    <row r="13" spans="1:7" ht="25.5" x14ac:dyDescent="0.3">
      <c r="A13" s="31" t="s">
        <v>20</v>
      </c>
      <c r="B13" s="32">
        <v>2766.70134121</v>
      </c>
      <c r="C13" s="33">
        <v>2826.5013412100002</v>
      </c>
      <c r="D13" s="32">
        <v>3387.99134121</v>
      </c>
      <c r="E13" s="32">
        <v>3337.8713412100001</v>
      </c>
    </row>
    <row r="14" spans="1:7" x14ac:dyDescent="0.3">
      <c r="A14" s="27"/>
    </row>
    <row r="15" spans="1:7" ht="38.25" x14ac:dyDescent="0.3">
      <c r="A15" s="34" t="s">
        <v>21</v>
      </c>
      <c r="B15" s="35">
        <v>616.14555633999998</v>
      </c>
    </row>
    <row r="16" spans="1:7" ht="25.5" x14ac:dyDescent="0.3">
      <c r="A16" s="27" t="s">
        <v>22</v>
      </c>
      <c r="B16" s="35"/>
    </row>
    <row r="17" spans="1:2" ht="25.5" x14ac:dyDescent="0.3">
      <c r="A17" s="27" t="s">
        <v>23</v>
      </c>
      <c r="B17" s="35">
        <v>616.14555633999998</v>
      </c>
    </row>
    <row r="18" spans="1:2" x14ac:dyDescent="0.3">
      <c r="A18" s="27" t="s">
        <v>24</v>
      </c>
      <c r="B18" s="35">
        <v>380960.70705193718</v>
      </c>
    </row>
    <row r="19" spans="1:2" ht="25.5" x14ac:dyDescent="0.3">
      <c r="A19" s="27" t="s">
        <v>25</v>
      </c>
      <c r="B19" s="35">
        <v>0</v>
      </c>
    </row>
    <row r="20" spans="1:2" ht="25.5" x14ac:dyDescent="0.3">
      <c r="A20" s="27" t="s">
        <v>26</v>
      </c>
      <c r="B20" s="35">
        <v>10.763</v>
      </c>
    </row>
    <row r="21" spans="1:2" x14ac:dyDescent="0.3">
      <c r="A21" s="27" t="s">
        <v>27</v>
      </c>
      <c r="B21" s="35"/>
    </row>
    <row r="22" spans="1:2" ht="25.5" x14ac:dyDescent="0.3">
      <c r="A22" s="27" t="s">
        <v>28</v>
      </c>
      <c r="B22" s="35">
        <v>10.763</v>
      </c>
    </row>
    <row r="23" spans="1:2" x14ac:dyDescent="0.3">
      <c r="A23" s="36" t="s">
        <v>29</v>
      </c>
      <c r="B23" s="35">
        <v>0</v>
      </c>
    </row>
    <row r="24" spans="1:2" x14ac:dyDescent="0.3">
      <c r="A24" s="36" t="s">
        <v>30</v>
      </c>
      <c r="B24" s="35">
        <v>0</v>
      </c>
    </row>
    <row r="25" spans="1:2" x14ac:dyDescent="0.3">
      <c r="A25" s="36" t="s">
        <v>31</v>
      </c>
      <c r="B25" s="35">
        <v>0</v>
      </c>
    </row>
    <row r="26" spans="1:2" x14ac:dyDescent="0.3">
      <c r="A26" s="36" t="s">
        <v>32</v>
      </c>
      <c r="B26" s="35">
        <v>0</v>
      </c>
    </row>
    <row r="27" spans="1:2" x14ac:dyDescent="0.3">
      <c r="A27" s="36" t="s">
        <v>33</v>
      </c>
      <c r="B27" s="35">
        <v>10.763</v>
      </c>
    </row>
    <row r="28" spans="1:2" x14ac:dyDescent="0.3">
      <c r="A28" s="27" t="s">
        <v>34</v>
      </c>
      <c r="B28" s="37">
        <v>0</v>
      </c>
    </row>
    <row r="29" spans="1:2" x14ac:dyDescent="0.3">
      <c r="A29" s="27" t="s">
        <v>35</v>
      </c>
      <c r="B29" s="37"/>
    </row>
    <row r="30" spans="1:2" ht="25.5" x14ac:dyDescent="0.3">
      <c r="A30" s="27" t="s">
        <v>36</v>
      </c>
      <c r="B30" s="38">
        <v>7702.2259999999997</v>
      </c>
    </row>
    <row r="31" spans="1:2" ht="25.5" x14ac:dyDescent="0.3">
      <c r="A31" s="27" t="s">
        <v>37</v>
      </c>
      <c r="B31" s="38">
        <v>7702.2259999999997</v>
      </c>
    </row>
    <row r="32" spans="1:2" x14ac:dyDescent="0.3">
      <c r="A32" s="36" t="s">
        <v>38</v>
      </c>
      <c r="B32" s="38">
        <v>0</v>
      </c>
    </row>
    <row r="33" spans="1:7" x14ac:dyDescent="0.3">
      <c r="A33" s="36" t="s">
        <v>39</v>
      </c>
      <c r="B33" s="38">
        <v>0</v>
      </c>
    </row>
    <row r="34" spans="1:7" x14ac:dyDescent="0.3">
      <c r="A34" s="36" t="s">
        <v>40</v>
      </c>
      <c r="B34" s="38">
        <v>0</v>
      </c>
    </row>
    <row r="35" spans="1:7" x14ac:dyDescent="0.3">
      <c r="A35" s="36" t="s">
        <v>41</v>
      </c>
      <c r="B35" s="38">
        <v>0</v>
      </c>
    </row>
    <row r="36" spans="1:7" x14ac:dyDescent="0.3">
      <c r="A36" s="36" t="s">
        <v>42</v>
      </c>
      <c r="B36" s="38">
        <v>7702.2259999999997</v>
      </c>
      <c r="E36" s="39"/>
    </row>
    <row r="37" spans="1:7" ht="25.5" x14ac:dyDescent="0.3">
      <c r="A37" s="27" t="s">
        <v>43</v>
      </c>
      <c r="B37" s="35">
        <v>0</v>
      </c>
    </row>
    <row r="38" spans="1:7" x14ac:dyDescent="0.3">
      <c r="A38" s="27" t="s">
        <v>44</v>
      </c>
      <c r="B38" s="37">
        <v>0</v>
      </c>
    </row>
    <row r="39" spans="1:7" x14ac:dyDescent="0.3">
      <c r="A39" s="27" t="s">
        <v>45</v>
      </c>
      <c r="B39" s="37"/>
    </row>
    <row r="40" spans="1:7" x14ac:dyDescent="0.3">
      <c r="A40" s="27" t="s">
        <v>46</v>
      </c>
      <c r="B40" s="37"/>
    </row>
    <row r="41" spans="1:7" ht="51" x14ac:dyDescent="0.3">
      <c r="A41" s="27" t="s">
        <v>47</v>
      </c>
      <c r="B41" s="35">
        <v>0</v>
      </c>
    </row>
    <row r="42" spans="1:7" ht="51" x14ac:dyDescent="0.3">
      <c r="A42" s="27" t="s">
        <v>48</v>
      </c>
      <c r="B42" s="35">
        <v>0</v>
      </c>
    </row>
    <row r="45" spans="1:7" x14ac:dyDescent="0.3">
      <c r="A45" s="34" t="s">
        <v>49</v>
      </c>
      <c r="B45" s="40"/>
      <c r="C45" s="40"/>
      <c r="D45" s="40"/>
      <c r="E45" s="40"/>
      <c r="F45" s="40"/>
      <c r="G45" s="40"/>
    </row>
    <row r="46" spans="1:7" ht="15.75" customHeight="1" x14ac:dyDescent="0.3">
      <c r="A46" s="41" t="s">
        <v>50</v>
      </c>
      <c r="B46" s="42"/>
      <c r="C46" s="43" t="s">
        <v>51</v>
      </c>
      <c r="D46" s="44" t="s">
        <v>16</v>
      </c>
      <c r="E46" s="44" t="s">
        <v>17</v>
      </c>
      <c r="F46" s="44" t="s">
        <v>18</v>
      </c>
      <c r="G46" s="44" t="s">
        <v>19</v>
      </c>
    </row>
    <row r="47" spans="1:7" x14ac:dyDescent="0.3">
      <c r="A47" s="45" t="s">
        <v>52</v>
      </c>
      <c r="B47" s="45"/>
      <c r="C47" s="45"/>
      <c r="D47" s="45"/>
      <c r="E47" s="45"/>
      <c r="F47" s="45"/>
      <c r="G47" s="45"/>
    </row>
    <row r="48" spans="1:7" x14ac:dyDescent="0.3">
      <c r="A48" s="45" t="s">
        <v>53</v>
      </c>
      <c r="B48" s="45"/>
      <c r="C48" s="44" t="s">
        <v>54</v>
      </c>
      <c r="D48" s="46">
        <v>1996.75</v>
      </c>
      <c r="E48" s="46">
        <v>2056.5500000000002</v>
      </c>
      <c r="F48" s="46">
        <v>2618.04</v>
      </c>
      <c r="G48" s="46">
        <v>2567.92</v>
      </c>
    </row>
    <row r="50" spans="1:4" ht="37.5" customHeight="1" x14ac:dyDescent="0.3">
      <c r="A50" s="47" t="s">
        <v>55</v>
      </c>
      <c r="B50" s="48"/>
      <c r="C50" s="49" t="s">
        <v>54</v>
      </c>
      <c r="D50" s="50">
        <v>2.9657848699999998</v>
      </c>
    </row>
  </sheetData>
  <mergeCells count="13">
    <mergeCell ref="B28:B29"/>
    <mergeCell ref="B38:B40"/>
    <mergeCell ref="A46:B46"/>
    <mergeCell ref="A47:G47"/>
    <mergeCell ref="A48:B48"/>
    <mergeCell ref="A50:B50"/>
    <mergeCell ref="A1:E1"/>
    <mergeCell ref="B2:G2"/>
    <mergeCell ref="A5:F5"/>
    <mergeCell ref="A6:F6"/>
    <mergeCell ref="A7:F7"/>
    <mergeCell ref="A11:A12"/>
    <mergeCell ref="B11:E11"/>
  </mergeCells>
  <conditionalFormatting sqref="E46">
    <cfRule type="expression" dxfId="227" priority="1">
      <formula>AND($P46&gt;=500,$P46&lt;=899,$AD46&lt;0)</formula>
    </cfRule>
    <cfRule type="expression" dxfId="226" priority="2">
      <formula>AND($AD46&lt;0,$B46&lt;&gt;$AF46)</formula>
    </cfRule>
    <cfRule type="expression" dxfId="225" priority="3">
      <formula>OR(AND($Q46&gt;=1,$Q46&lt;=3,$R46=0,$B46=$AF46,$P46&lt;500),AND($B46&lt;&gt;$AF46,$AD46&gt;0))</formula>
    </cfRule>
    <cfRule type="expression" dxfId="224" priority="4">
      <formula>$Q46=99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1"/>
  <sheetViews>
    <sheetView workbookViewId="0">
      <selection activeCell="I14" sqref="I14"/>
    </sheetView>
  </sheetViews>
  <sheetFormatPr defaultRowHeight="15.75" x14ac:dyDescent="0.3"/>
  <cols>
    <col min="1" max="1" width="37.21875" style="1" customWidth="1"/>
    <col min="2" max="2" width="8.88671875" style="1"/>
    <col min="3" max="3" width="12.88671875" style="1" customWidth="1"/>
    <col min="4" max="4" width="10.5546875" style="1" bestFit="1" customWidth="1"/>
    <col min="5" max="5" width="10.77734375" style="1" customWidth="1"/>
    <col min="6" max="6" width="10.5546875" style="1" customWidth="1"/>
    <col min="7" max="7" width="10.88671875" style="1" customWidth="1"/>
    <col min="8" max="16384" width="8.88671875" style="1"/>
  </cols>
  <sheetData>
    <row r="1" spans="1:7" ht="57" customHeight="1" x14ac:dyDescent="0.3">
      <c r="A1" s="51" t="s">
        <v>9</v>
      </c>
      <c r="B1" s="51"/>
      <c r="C1" s="51"/>
      <c r="D1" s="51"/>
      <c r="E1" s="51"/>
      <c r="F1" s="51"/>
      <c r="G1" s="51"/>
    </row>
    <row r="2" spans="1:7" ht="11.25" customHeight="1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/>
      <c r="B3" s="52" t="s">
        <v>10</v>
      </c>
      <c r="C3" s="53" t="s">
        <v>131</v>
      </c>
      <c r="D3" s="18"/>
      <c r="E3" s="18"/>
      <c r="F3" s="18"/>
      <c r="G3" s="18"/>
    </row>
    <row r="4" spans="1:7" ht="8.25" customHeight="1" x14ac:dyDescent="0.3">
      <c r="A4" s="19"/>
      <c r="B4" s="19"/>
      <c r="C4" s="19"/>
      <c r="D4" s="19"/>
      <c r="E4" s="19"/>
      <c r="F4" s="19"/>
      <c r="G4" s="20"/>
    </row>
    <row r="5" spans="1:7" ht="18" customHeight="1" x14ac:dyDescent="0.3">
      <c r="A5" s="54" t="s">
        <v>56</v>
      </c>
      <c r="B5" s="54"/>
      <c r="C5" s="54"/>
      <c r="D5" s="54"/>
      <c r="E5" s="54"/>
      <c r="F5" s="54"/>
      <c r="G5" s="54"/>
    </row>
    <row r="6" spans="1:7" ht="20.25" customHeight="1" x14ac:dyDescent="0.3">
      <c r="A6" s="55" t="s">
        <v>57</v>
      </c>
      <c r="B6" s="55"/>
      <c r="C6" s="55"/>
      <c r="D6" s="55"/>
      <c r="E6" s="55"/>
      <c r="F6" s="55"/>
      <c r="G6" s="55"/>
    </row>
    <row r="7" spans="1:7" x14ac:dyDescent="0.3">
      <c r="A7" s="26"/>
      <c r="B7" s="26"/>
      <c r="C7" s="26"/>
      <c r="D7" s="26"/>
      <c r="E7" s="26"/>
      <c r="F7" s="26"/>
      <c r="G7" s="56"/>
    </row>
    <row r="8" spans="1:7" x14ac:dyDescent="0.3">
      <c r="A8" s="57" t="s">
        <v>58</v>
      </c>
      <c r="B8" s="26"/>
      <c r="C8" s="26"/>
      <c r="D8" s="26"/>
      <c r="E8" s="26"/>
      <c r="F8" s="26"/>
      <c r="G8" s="58"/>
    </row>
    <row r="9" spans="1:7" x14ac:dyDescent="0.3">
      <c r="A9" s="59"/>
      <c r="B9" s="60"/>
      <c r="C9" s="60"/>
      <c r="D9" s="60"/>
      <c r="E9" s="60"/>
      <c r="F9" s="60"/>
      <c r="G9" s="61"/>
    </row>
    <row r="10" spans="1:7" ht="15.75" customHeight="1" x14ac:dyDescent="0.3">
      <c r="A10" s="62" t="s">
        <v>59</v>
      </c>
      <c r="B10" s="29" t="s">
        <v>15</v>
      </c>
      <c r="C10" s="29"/>
      <c r="D10" s="29"/>
      <c r="E10" s="29"/>
      <c r="F10" s="60"/>
      <c r="G10" s="61"/>
    </row>
    <row r="11" spans="1:7" x14ac:dyDescent="0.3">
      <c r="A11" s="63"/>
      <c r="B11" s="30" t="s">
        <v>16</v>
      </c>
      <c r="C11" s="30" t="s">
        <v>17</v>
      </c>
      <c r="D11" s="30" t="s">
        <v>18</v>
      </c>
      <c r="E11" s="30" t="s">
        <v>19</v>
      </c>
      <c r="F11" s="60"/>
      <c r="G11" s="61"/>
    </row>
    <row r="12" spans="1:7" ht="30" customHeight="1" x14ac:dyDescent="0.3">
      <c r="A12" s="64" t="s">
        <v>60</v>
      </c>
      <c r="B12" s="65"/>
      <c r="C12" s="65"/>
      <c r="D12" s="65"/>
      <c r="E12" s="66"/>
    </row>
    <row r="13" spans="1:7" x14ac:dyDescent="0.3">
      <c r="A13" s="31" t="s">
        <v>61</v>
      </c>
      <c r="B13" s="67">
        <v>2800.0906824900003</v>
      </c>
      <c r="C13" s="67">
        <v>2859.8906824900005</v>
      </c>
      <c r="D13" s="67">
        <v>3421.3806824900003</v>
      </c>
      <c r="E13" s="67">
        <v>3371.2606824900004</v>
      </c>
    </row>
    <row r="14" spans="1:7" x14ac:dyDescent="0.3">
      <c r="A14" s="31" t="s">
        <v>62</v>
      </c>
      <c r="B14" s="67">
        <v>3287.5390531499997</v>
      </c>
      <c r="C14" s="67">
        <v>3347.3390531499999</v>
      </c>
      <c r="D14" s="67">
        <v>3908.8290531499997</v>
      </c>
      <c r="E14" s="67">
        <v>3858.7090531499998</v>
      </c>
    </row>
    <row r="15" spans="1:7" x14ac:dyDescent="0.3">
      <c r="A15" s="31" t="s">
        <v>63</v>
      </c>
      <c r="B15" s="67">
        <v>3886.4573177299999</v>
      </c>
      <c r="C15" s="67">
        <v>3946.2573177300001</v>
      </c>
      <c r="D15" s="67">
        <v>4507.7473177299998</v>
      </c>
      <c r="E15" s="67">
        <v>4457.62731773</v>
      </c>
    </row>
    <row r="16" spans="1:7" x14ac:dyDescent="0.3">
      <c r="A16" s="27"/>
    </row>
    <row r="17" spans="1:7" ht="27" customHeight="1" x14ac:dyDescent="0.3">
      <c r="A17" s="27"/>
    </row>
    <row r="18" spans="1:7" ht="22.5" customHeight="1" x14ac:dyDescent="0.3">
      <c r="A18" s="57" t="s">
        <v>64</v>
      </c>
      <c r="B18" s="57"/>
      <c r="C18" s="57"/>
      <c r="D18" s="57"/>
      <c r="E18" s="57"/>
    </row>
    <row r="19" spans="1:7" ht="15.75" customHeight="1" x14ac:dyDescent="0.3">
      <c r="A19" s="68"/>
    </row>
    <row r="20" spans="1:7" ht="15.75" customHeight="1" x14ac:dyDescent="0.3">
      <c r="A20" s="62" t="s">
        <v>59</v>
      </c>
      <c r="B20" s="29" t="s">
        <v>15</v>
      </c>
      <c r="C20" s="29"/>
      <c r="D20" s="29"/>
      <c r="E20" s="29"/>
    </row>
    <row r="21" spans="1:7" x14ac:dyDescent="0.3">
      <c r="A21" s="63"/>
      <c r="B21" s="30" t="s">
        <v>16</v>
      </c>
      <c r="C21" s="30" t="s">
        <v>17</v>
      </c>
      <c r="D21" s="30" t="s">
        <v>18</v>
      </c>
      <c r="E21" s="30" t="s">
        <v>19</v>
      </c>
    </row>
    <row r="22" spans="1:7" ht="28.5" customHeight="1" x14ac:dyDescent="0.3">
      <c r="A22" s="64" t="s">
        <v>60</v>
      </c>
      <c r="B22" s="65"/>
      <c r="C22" s="65"/>
      <c r="D22" s="65"/>
      <c r="E22" s="66"/>
    </row>
    <row r="23" spans="1:7" x14ac:dyDescent="0.3">
      <c r="A23" s="31" t="s">
        <v>61</v>
      </c>
      <c r="B23" s="67">
        <v>2800.0906824900003</v>
      </c>
      <c r="C23" s="67">
        <v>2859.8906824900005</v>
      </c>
      <c r="D23" s="67">
        <v>3421.3806824900003</v>
      </c>
      <c r="E23" s="67">
        <v>3371.2606824900004</v>
      </c>
    </row>
    <row r="24" spans="1:7" x14ac:dyDescent="0.3">
      <c r="A24" s="31" t="s">
        <v>65</v>
      </c>
      <c r="B24" s="67">
        <v>3548.7896312600001</v>
      </c>
      <c r="C24" s="67">
        <v>3608.5896312600003</v>
      </c>
      <c r="D24" s="67">
        <v>4170.0796312599996</v>
      </c>
      <c r="E24" s="67">
        <v>4119.9596312599997</v>
      </c>
    </row>
    <row r="26" spans="1:7" x14ac:dyDescent="0.3">
      <c r="A26" s="34" t="s">
        <v>49</v>
      </c>
      <c r="B26" s="40"/>
      <c r="C26" s="40"/>
      <c r="D26" s="40"/>
      <c r="E26" s="40"/>
      <c r="F26" s="40"/>
      <c r="G26" s="40"/>
    </row>
    <row r="27" spans="1:7" ht="33" customHeight="1" x14ac:dyDescent="0.3">
      <c r="A27" s="41" t="s">
        <v>66</v>
      </c>
      <c r="B27" s="42"/>
      <c r="C27" s="43" t="s">
        <v>51</v>
      </c>
      <c r="D27" s="44" t="s">
        <v>16</v>
      </c>
      <c r="E27" s="44" t="s">
        <v>17</v>
      </c>
      <c r="F27" s="44" t="s">
        <v>18</v>
      </c>
      <c r="G27" s="44" t="s">
        <v>19</v>
      </c>
    </row>
    <row r="28" spans="1:7" x14ac:dyDescent="0.3">
      <c r="A28" s="45" t="s">
        <v>52</v>
      </c>
      <c r="B28" s="45"/>
      <c r="C28" s="45"/>
      <c r="D28" s="45"/>
      <c r="E28" s="45"/>
      <c r="F28" s="45"/>
      <c r="G28" s="45"/>
    </row>
    <row r="29" spans="1:7" x14ac:dyDescent="0.3">
      <c r="A29" s="45" t="s">
        <v>53</v>
      </c>
      <c r="B29" s="45"/>
      <c r="C29" s="44" t="s">
        <v>54</v>
      </c>
      <c r="D29" s="46">
        <v>1996.75</v>
      </c>
      <c r="E29" s="46">
        <v>2056.5500000000002</v>
      </c>
      <c r="F29" s="46">
        <v>2618.04</v>
      </c>
      <c r="G29" s="46">
        <v>2567.92</v>
      </c>
    </row>
    <row r="31" spans="1:7" ht="37.5" customHeight="1" x14ac:dyDescent="0.3">
      <c r="A31" s="47" t="s">
        <v>55</v>
      </c>
      <c r="B31" s="48"/>
      <c r="C31" s="49" t="s">
        <v>54</v>
      </c>
      <c r="D31" s="50">
        <v>2.9657848699999998</v>
      </c>
    </row>
  </sheetData>
  <mergeCells count="12">
    <mergeCell ref="B20:E20"/>
    <mergeCell ref="A22:E22"/>
    <mergeCell ref="A27:B27"/>
    <mergeCell ref="A28:G28"/>
    <mergeCell ref="A29:B29"/>
    <mergeCell ref="A31:B31"/>
    <mergeCell ref="A1:G1"/>
    <mergeCell ref="B2:G2"/>
    <mergeCell ref="A5:G5"/>
    <mergeCell ref="A6:G6"/>
    <mergeCell ref="B10:E10"/>
    <mergeCell ref="A12:E12"/>
  </mergeCells>
  <conditionalFormatting sqref="B26">
    <cfRule type="expression" dxfId="223" priority="9">
      <formula>AND($P26&gt;=500,$P26&lt;=899,$AD26&lt;0)</formula>
    </cfRule>
    <cfRule type="expression" dxfId="222" priority="10">
      <formula>AND($AD26&lt;0,$B26&lt;&gt;$AF26)</formula>
    </cfRule>
    <cfRule type="expression" dxfId="221" priority="11">
      <formula>OR(AND($Q26&gt;=1,$Q26&lt;=3,$R26=0,$B26=$AF26,$P26&lt;500),AND($B26&lt;&gt;$AF26,$AD26&gt;0))</formula>
    </cfRule>
    <cfRule type="expression" dxfId="220" priority="12">
      <formula>$Q26=99</formula>
    </cfRule>
  </conditionalFormatting>
  <conditionalFormatting sqref="C26:E26">
    <cfRule type="expression" dxfId="219" priority="5">
      <formula>AND($P26&gt;=500,$P26&lt;=899,$AD26&lt;0)</formula>
    </cfRule>
    <cfRule type="expression" dxfId="218" priority="6">
      <formula>AND($AD26&lt;0,$B26&lt;&gt;$AF26)</formula>
    </cfRule>
    <cfRule type="expression" dxfId="217" priority="7">
      <formula>OR(AND($Q26&gt;=1,$Q26&lt;=3,$R26=0,$B26=$AF26,$P26&lt;500),AND($B26&lt;&gt;$AF26,$AD26&gt;0))</formula>
    </cfRule>
    <cfRule type="expression" dxfId="216" priority="8">
      <formula>$Q26=99</formula>
    </cfRule>
  </conditionalFormatting>
  <conditionalFormatting sqref="B27:E27">
    <cfRule type="expression" dxfId="215" priority="1">
      <formula>AND($P27&gt;=500,$P27&lt;=899,$AD27&lt;0)</formula>
    </cfRule>
    <cfRule type="expression" dxfId="214" priority="2">
      <formula>AND($AD27&lt;0,$B27&lt;&gt;$AF27)</formula>
    </cfRule>
    <cfRule type="expression" dxfId="213" priority="3">
      <formula>OR(AND($Q27&gt;=1,$Q27&lt;=3,$R27=0,$B27=$AF27,$P27&lt;500),AND($B27&lt;&gt;$AF27,$AD27&gt;0))</formula>
    </cfRule>
    <cfRule type="expression" dxfId="212" priority="4">
      <formula>$Q27=99</formula>
    </cfRule>
  </conditionalFormatting>
  <conditionalFormatting sqref="B28:D28">
    <cfRule type="expression" dxfId="211" priority="13">
      <formula>AND($P28&gt;=500,$P28&lt;=899,$AD28&lt;0)</formula>
    </cfRule>
    <cfRule type="expression" dxfId="210" priority="14">
      <formula>AND($AD28&lt;0,#REF!&lt;&gt;$AF28)</formula>
    </cfRule>
    <cfRule type="expression" dxfId="209" priority="15">
      <formula>OR(AND($Q28&gt;=1,$Q28&lt;=3,$R28=0,#REF!=$AF28,$P28&lt;500),AND(#REF!&lt;&gt;$AF28,$AD28&gt;0))</formula>
    </cfRule>
    <cfRule type="expression" dxfId="208" priority="16">
      <formula>$Q28=99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43"/>
  <sheetViews>
    <sheetView topLeftCell="A334" zoomScale="71" zoomScaleNormal="71" workbookViewId="0">
      <selection activeCell="J336" sqref="J336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10.77734375" style="1" customWidth="1"/>
    <col min="5" max="6" width="10.88671875" style="1" bestFit="1" customWidth="1"/>
    <col min="7" max="7" width="10.5546875" style="1" customWidth="1"/>
    <col min="8" max="14" width="8.88671875" style="1"/>
    <col min="15" max="15" width="10.109375" style="1" customWidth="1"/>
    <col min="16" max="16384" width="8.88671875" style="1"/>
  </cols>
  <sheetData>
    <row r="1" spans="1:25" ht="17.25" x14ac:dyDescent="0.3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5" ht="16.5" x14ac:dyDescent="0.3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5" ht="16.5" x14ac:dyDescent="0.3">
      <c r="A3" s="71"/>
      <c r="B3" s="71"/>
      <c r="C3" s="71"/>
      <c r="D3" s="71"/>
      <c r="E3" s="71"/>
      <c r="F3" s="71"/>
      <c r="G3" s="71"/>
      <c r="H3" s="71"/>
      <c r="I3" s="72" t="s">
        <v>10</v>
      </c>
      <c r="J3" s="73" t="s">
        <v>131</v>
      </c>
      <c r="K3" s="74"/>
      <c r="L3" s="74"/>
      <c r="M3" s="75"/>
      <c r="N3" s="76"/>
      <c r="O3" s="76"/>
      <c r="P3" s="71"/>
      <c r="Q3" s="71"/>
      <c r="R3" s="71"/>
      <c r="S3" s="71"/>
      <c r="T3" s="71"/>
      <c r="U3" s="71"/>
      <c r="V3" s="71"/>
      <c r="W3" s="71"/>
      <c r="X3" s="71"/>
    </row>
    <row r="4" spans="1:2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x14ac:dyDescent="0.3">
      <c r="A5" s="78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5" x14ac:dyDescent="0.3">
      <c r="A6" s="79" t="s">
        <v>69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5" x14ac:dyDescent="0.3">
      <c r="A7" s="79" t="s">
        <v>70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x14ac:dyDescent="0.3">
      <c r="A8" s="79" t="s">
        <v>71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5" x14ac:dyDescent="0.3">
      <c r="A9" s="79" t="s">
        <v>72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5" x14ac:dyDescent="0.3">
      <c r="A11" s="82" t="s">
        <v>73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5" ht="15.75" customHeight="1" x14ac:dyDescent="0.3">
      <c r="A12" s="84" t="s">
        <v>74</v>
      </c>
      <c r="B12" s="85" t="s">
        <v>75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</row>
    <row r="13" spans="1:25" x14ac:dyDescent="0.3">
      <c r="A13" s="88"/>
      <c r="B13" s="89" t="s">
        <v>76</v>
      </c>
      <c r="C13" s="90" t="s">
        <v>77</v>
      </c>
      <c r="D13" s="91" t="s">
        <v>78</v>
      </c>
      <c r="E13" s="90" t="s">
        <v>79</v>
      </c>
      <c r="F13" s="90" t="s">
        <v>80</v>
      </c>
      <c r="G13" s="90" t="s">
        <v>81</v>
      </c>
      <c r="H13" s="90" t="s">
        <v>82</v>
      </c>
      <c r="I13" s="90" t="s">
        <v>83</v>
      </c>
      <c r="J13" s="90" t="s">
        <v>84</v>
      </c>
      <c r="K13" s="89" t="s">
        <v>85</v>
      </c>
      <c r="L13" s="90" t="s">
        <v>86</v>
      </c>
      <c r="M13" s="92" t="s">
        <v>87</v>
      </c>
      <c r="N13" s="89" t="s">
        <v>88</v>
      </c>
      <c r="O13" s="90" t="s">
        <v>89</v>
      </c>
      <c r="P13" s="92" t="s">
        <v>90</v>
      </c>
      <c r="Q13" s="91" t="s">
        <v>91</v>
      </c>
      <c r="R13" s="90" t="s">
        <v>92</v>
      </c>
      <c r="S13" s="91" t="s">
        <v>93</v>
      </c>
      <c r="T13" s="90" t="s">
        <v>94</v>
      </c>
      <c r="U13" s="91" t="s">
        <v>95</v>
      </c>
      <c r="V13" s="90" t="s">
        <v>96</v>
      </c>
      <c r="W13" s="91" t="s">
        <v>97</v>
      </c>
      <c r="X13" s="90" t="s">
        <v>98</v>
      </c>
      <c r="Y13" s="90" t="s">
        <v>99</v>
      </c>
    </row>
    <row r="14" spans="1:25" x14ac:dyDescent="0.3">
      <c r="A14" s="93" t="s">
        <v>132</v>
      </c>
      <c r="B14" s="94">
        <v>2804.6232338099999</v>
      </c>
      <c r="C14" s="94">
        <v>2865.70884927</v>
      </c>
      <c r="D14" s="94">
        <v>2885.94012084</v>
      </c>
      <c r="E14" s="94">
        <v>2899.4790699599998</v>
      </c>
      <c r="F14" s="94">
        <v>2898.94266685</v>
      </c>
      <c r="G14" s="94">
        <v>2880.26078856</v>
      </c>
      <c r="H14" s="94">
        <v>2841.8741943700002</v>
      </c>
      <c r="I14" s="94">
        <v>2749.9476978399998</v>
      </c>
      <c r="J14" s="94">
        <v>2700.0716755399999</v>
      </c>
      <c r="K14" s="94">
        <v>2806.25581599</v>
      </c>
      <c r="L14" s="94">
        <v>2788.4126542600002</v>
      </c>
      <c r="M14" s="94">
        <v>2773.0074513099999</v>
      </c>
      <c r="N14" s="94">
        <v>2782.5488679999999</v>
      </c>
      <c r="O14" s="94">
        <v>2826.72930447</v>
      </c>
      <c r="P14" s="94">
        <v>2835.4000465099998</v>
      </c>
      <c r="Q14" s="94">
        <v>2834.2269287500003</v>
      </c>
      <c r="R14" s="94">
        <v>2785.3599306300002</v>
      </c>
      <c r="S14" s="94">
        <v>2789.3697732700002</v>
      </c>
      <c r="T14" s="94">
        <v>2806.2421478000001</v>
      </c>
      <c r="U14" s="94">
        <v>2792.6201133300001</v>
      </c>
      <c r="V14" s="94">
        <v>2801.9703283200001</v>
      </c>
      <c r="W14" s="94">
        <v>2819.2633797799999</v>
      </c>
      <c r="X14" s="94">
        <v>2820.5299643099997</v>
      </c>
      <c r="Y14" s="94">
        <v>2773.2841654700001</v>
      </c>
    </row>
    <row r="15" spans="1:25" x14ac:dyDescent="0.3">
      <c r="A15" s="93">
        <v>44349</v>
      </c>
      <c r="B15" s="94">
        <v>2744.3529878999998</v>
      </c>
      <c r="C15" s="94">
        <v>2802.4501437099998</v>
      </c>
      <c r="D15" s="94">
        <v>2875.0108472699999</v>
      </c>
      <c r="E15" s="94">
        <v>2880.3446465699999</v>
      </c>
      <c r="F15" s="94">
        <v>2888.9756011200002</v>
      </c>
      <c r="G15" s="94">
        <v>2867.95208366</v>
      </c>
      <c r="H15" s="94">
        <v>2841.58279421</v>
      </c>
      <c r="I15" s="94">
        <v>2776.93426245</v>
      </c>
      <c r="J15" s="94">
        <v>2742.1556163</v>
      </c>
      <c r="K15" s="94">
        <v>2764.1593151100001</v>
      </c>
      <c r="L15" s="94">
        <v>2761.2301540200001</v>
      </c>
      <c r="M15" s="94">
        <v>2764.6449367200003</v>
      </c>
      <c r="N15" s="94">
        <v>2818.2570206</v>
      </c>
      <c r="O15" s="94">
        <v>2857.7912508499999</v>
      </c>
      <c r="P15" s="94">
        <v>2864.2665329599999</v>
      </c>
      <c r="Q15" s="94">
        <v>2865.6635436699999</v>
      </c>
      <c r="R15" s="94">
        <v>2826.36774745</v>
      </c>
      <c r="S15" s="94">
        <v>2824.1170629899998</v>
      </c>
      <c r="T15" s="94">
        <v>2801.5302350100001</v>
      </c>
      <c r="U15" s="94">
        <v>2769.94995432</v>
      </c>
      <c r="V15" s="94">
        <v>2757.4112966600001</v>
      </c>
      <c r="W15" s="94">
        <v>2770.9701408999999</v>
      </c>
      <c r="X15" s="94">
        <v>2837.6214109699999</v>
      </c>
      <c r="Y15" s="94">
        <v>2795.21237436</v>
      </c>
    </row>
    <row r="16" spans="1:25" x14ac:dyDescent="0.3">
      <c r="A16" s="93">
        <v>44350</v>
      </c>
      <c r="B16" s="94">
        <v>2718.51946524</v>
      </c>
      <c r="C16" s="94">
        <v>2784.0942380699998</v>
      </c>
      <c r="D16" s="94">
        <v>2856.5646552500002</v>
      </c>
      <c r="E16" s="94">
        <v>2873.3918939700002</v>
      </c>
      <c r="F16" s="94">
        <v>2880.19959681</v>
      </c>
      <c r="G16" s="94">
        <v>2859.9244310499998</v>
      </c>
      <c r="H16" s="94">
        <v>2819.28102816</v>
      </c>
      <c r="I16" s="94">
        <v>2797.1235120000001</v>
      </c>
      <c r="J16" s="94">
        <v>2834.2629302</v>
      </c>
      <c r="K16" s="94">
        <v>2857.6480612999999</v>
      </c>
      <c r="L16" s="94">
        <v>2865.0377939</v>
      </c>
      <c r="M16" s="94">
        <v>2850.59227065</v>
      </c>
      <c r="N16" s="94">
        <v>2849.2327553</v>
      </c>
      <c r="O16" s="94">
        <v>2880.3606422900002</v>
      </c>
      <c r="P16" s="94">
        <v>2890.4158664300003</v>
      </c>
      <c r="Q16" s="94">
        <v>2867.5292554799998</v>
      </c>
      <c r="R16" s="94">
        <v>2834.9126335000001</v>
      </c>
      <c r="S16" s="94">
        <v>2856.6104844000001</v>
      </c>
      <c r="T16" s="94">
        <v>2830.6143714099999</v>
      </c>
      <c r="U16" s="94">
        <v>2791.7112173599999</v>
      </c>
      <c r="V16" s="94">
        <v>2804.55404516</v>
      </c>
      <c r="W16" s="94">
        <v>2814.57758311</v>
      </c>
      <c r="X16" s="94">
        <v>2795.8256840600002</v>
      </c>
      <c r="Y16" s="94">
        <v>2742.2302912599998</v>
      </c>
    </row>
    <row r="17" spans="1:25" x14ac:dyDescent="0.3">
      <c r="A17" s="93">
        <v>44351</v>
      </c>
      <c r="B17" s="94">
        <v>2719.4069002800002</v>
      </c>
      <c r="C17" s="94">
        <v>2790.6421275600001</v>
      </c>
      <c r="D17" s="94">
        <v>2860.3013780900001</v>
      </c>
      <c r="E17" s="94">
        <v>2869.4985013699998</v>
      </c>
      <c r="F17" s="94">
        <v>2867.9309652399998</v>
      </c>
      <c r="G17" s="94">
        <v>2858.0434393699998</v>
      </c>
      <c r="H17" s="94">
        <v>2819.6960199999999</v>
      </c>
      <c r="I17" s="94">
        <v>2786.2753569699998</v>
      </c>
      <c r="J17" s="94">
        <v>2838.19257337</v>
      </c>
      <c r="K17" s="94">
        <v>2856.4349066599998</v>
      </c>
      <c r="L17" s="94">
        <v>2856.52282689</v>
      </c>
      <c r="M17" s="94">
        <v>2855.6502027500001</v>
      </c>
      <c r="N17" s="94">
        <v>2844.9253047900002</v>
      </c>
      <c r="O17" s="94">
        <v>2894.4906894200003</v>
      </c>
      <c r="P17" s="94">
        <v>2898.1329876700001</v>
      </c>
      <c r="Q17" s="94">
        <v>2893.7862963799998</v>
      </c>
      <c r="R17" s="94">
        <v>2837.1324004200001</v>
      </c>
      <c r="S17" s="94">
        <v>2844.5777747399998</v>
      </c>
      <c r="T17" s="94">
        <v>2815.35688162</v>
      </c>
      <c r="U17" s="94">
        <v>2782.1365996899999</v>
      </c>
      <c r="V17" s="94">
        <v>2787.4103206700001</v>
      </c>
      <c r="W17" s="94">
        <v>2792.15920061</v>
      </c>
      <c r="X17" s="94">
        <v>2765.79499278</v>
      </c>
      <c r="Y17" s="94">
        <v>2731.9630818300002</v>
      </c>
    </row>
    <row r="18" spans="1:25" x14ac:dyDescent="0.3">
      <c r="A18" s="93">
        <v>44352</v>
      </c>
      <c r="B18" s="94">
        <v>2716.0824109800001</v>
      </c>
      <c r="C18" s="94">
        <v>2762.4337533600001</v>
      </c>
      <c r="D18" s="94">
        <v>2833.2070857899998</v>
      </c>
      <c r="E18" s="94">
        <v>2846.0089310100002</v>
      </c>
      <c r="F18" s="94">
        <v>2851.0917378200002</v>
      </c>
      <c r="G18" s="94">
        <v>2840.9653653699997</v>
      </c>
      <c r="H18" s="94">
        <v>2815.4234560899999</v>
      </c>
      <c r="I18" s="94">
        <v>2738.3772681999999</v>
      </c>
      <c r="J18" s="94">
        <v>2744.1001494500001</v>
      </c>
      <c r="K18" s="94">
        <v>2822.8566904300001</v>
      </c>
      <c r="L18" s="94">
        <v>2828.49835639</v>
      </c>
      <c r="M18" s="94">
        <v>2827.5005019700002</v>
      </c>
      <c r="N18" s="94">
        <v>2824.3358850300001</v>
      </c>
      <c r="O18" s="94">
        <v>2855.7327179399999</v>
      </c>
      <c r="P18" s="94">
        <v>2858.2451815200002</v>
      </c>
      <c r="Q18" s="94">
        <v>2850.1028538599999</v>
      </c>
      <c r="R18" s="94">
        <v>2791.6989573800001</v>
      </c>
      <c r="S18" s="94">
        <v>2790.0255150000003</v>
      </c>
      <c r="T18" s="94">
        <v>2777.2875993500002</v>
      </c>
      <c r="U18" s="94">
        <v>2746.2213820299999</v>
      </c>
      <c r="V18" s="94">
        <v>2723.6925335800001</v>
      </c>
      <c r="W18" s="94">
        <v>2728.0709530399999</v>
      </c>
      <c r="X18" s="94">
        <v>2727.2383300400002</v>
      </c>
      <c r="Y18" s="94">
        <v>2713.8569024799999</v>
      </c>
    </row>
    <row r="19" spans="1:25" x14ac:dyDescent="0.3">
      <c r="A19" s="93">
        <v>44353</v>
      </c>
      <c r="B19" s="94">
        <v>2744.9813731100003</v>
      </c>
      <c r="C19" s="94">
        <v>2769.1631211899999</v>
      </c>
      <c r="D19" s="94">
        <v>2842.2312266700001</v>
      </c>
      <c r="E19" s="94">
        <v>2856.2483049100001</v>
      </c>
      <c r="F19" s="94">
        <v>2856.8503686600002</v>
      </c>
      <c r="G19" s="94">
        <v>2856.68037112</v>
      </c>
      <c r="H19" s="94">
        <v>2846.3037870200001</v>
      </c>
      <c r="I19" s="94">
        <v>2754.6675256200001</v>
      </c>
      <c r="J19" s="94">
        <v>2721.2713218399999</v>
      </c>
      <c r="K19" s="94">
        <v>2744.6386780000003</v>
      </c>
      <c r="L19" s="94">
        <v>2757.65280416</v>
      </c>
      <c r="M19" s="94">
        <v>2773.7995927399998</v>
      </c>
      <c r="N19" s="94">
        <v>2807.6631969600003</v>
      </c>
      <c r="O19" s="94">
        <v>2834.2861618299999</v>
      </c>
      <c r="P19" s="94">
        <v>2836.0352055900003</v>
      </c>
      <c r="Q19" s="94">
        <v>2836.1575090000001</v>
      </c>
      <c r="R19" s="94">
        <v>2789.7046918999999</v>
      </c>
      <c r="S19" s="94">
        <v>2759.51251589</v>
      </c>
      <c r="T19" s="94">
        <v>2741.7727267199998</v>
      </c>
      <c r="U19" s="94">
        <v>2740.1423567000002</v>
      </c>
      <c r="V19" s="94">
        <v>2741.5697936199999</v>
      </c>
      <c r="W19" s="94">
        <v>2763.0625030299998</v>
      </c>
      <c r="X19" s="94">
        <v>2757.2654734299999</v>
      </c>
      <c r="Y19" s="94">
        <v>2727.7036943200001</v>
      </c>
    </row>
    <row r="20" spans="1:25" x14ac:dyDescent="0.3">
      <c r="A20" s="93">
        <v>44354</v>
      </c>
      <c r="B20" s="94">
        <v>2707.3079378100001</v>
      </c>
      <c r="C20" s="94">
        <v>2773.9566898900002</v>
      </c>
      <c r="D20" s="94">
        <v>2847.7816823799999</v>
      </c>
      <c r="E20" s="94">
        <v>2866.9889196499998</v>
      </c>
      <c r="F20" s="94">
        <v>2866.4239303700001</v>
      </c>
      <c r="G20" s="94">
        <v>2854.1191807800001</v>
      </c>
      <c r="H20" s="94">
        <v>2826.2395431300001</v>
      </c>
      <c r="I20" s="94">
        <v>2746.56719694</v>
      </c>
      <c r="J20" s="94">
        <v>2744.4241646</v>
      </c>
      <c r="K20" s="94">
        <v>2770.4084091499999</v>
      </c>
      <c r="L20" s="94">
        <v>2782.7423310300001</v>
      </c>
      <c r="M20" s="94">
        <v>2768.9364454900001</v>
      </c>
      <c r="N20" s="94">
        <v>2794.1332241600003</v>
      </c>
      <c r="O20" s="94">
        <v>2833.1865845000002</v>
      </c>
      <c r="P20" s="94">
        <v>2843.13486513</v>
      </c>
      <c r="Q20" s="94">
        <v>2848.2729159</v>
      </c>
      <c r="R20" s="94">
        <v>2790.7739147900002</v>
      </c>
      <c r="S20" s="94">
        <v>2744.5563079499998</v>
      </c>
      <c r="T20" s="94">
        <v>2751.5510062200001</v>
      </c>
      <c r="U20" s="94">
        <v>2763.6740846800003</v>
      </c>
      <c r="V20" s="94">
        <v>2781.7346734399998</v>
      </c>
      <c r="W20" s="94">
        <v>2799.1570366000001</v>
      </c>
      <c r="X20" s="94">
        <v>2786.5984016900002</v>
      </c>
      <c r="Y20" s="94">
        <v>2709.7158436499999</v>
      </c>
    </row>
    <row r="21" spans="1:25" x14ac:dyDescent="0.3">
      <c r="A21" s="93">
        <v>44355</v>
      </c>
      <c r="B21" s="94">
        <v>2691.34965431</v>
      </c>
      <c r="C21" s="94">
        <v>2767.1958582900002</v>
      </c>
      <c r="D21" s="94">
        <v>2857.85702958</v>
      </c>
      <c r="E21" s="94">
        <v>2875.9942248799998</v>
      </c>
      <c r="F21" s="94">
        <v>2873.5052128100001</v>
      </c>
      <c r="G21" s="94">
        <v>2851.4553931</v>
      </c>
      <c r="H21" s="94">
        <v>2804.33794046</v>
      </c>
      <c r="I21" s="94">
        <v>2725.07614466</v>
      </c>
      <c r="J21" s="94">
        <v>2702.4707773</v>
      </c>
      <c r="K21" s="94">
        <v>2704.7088476200001</v>
      </c>
      <c r="L21" s="94">
        <v>2710.8993245299998</v>
      </c>
      <c r="M21" s="94">
        <v>2716.9453867000002</v>
      </c>
      <c r="N21" s="94">
        <v>2762.5046506200001</v>
      </c>
      <c r="O21" s="94">
        <v>2807.5415051099999</v>
      </c>
      <c r="P21" s="94">
        <v>2811.79934379</v>
      </c>
      <c r="Q21" s="94">
        <v>2814.7758976</v>
      </c>
      <c r="R21" s="94">
        <v>2763.5537119000001</v>
      </c>
      <c r="S21" s="94">
        <v>2707.07598796</v>
      </c>
      <c r="T21" s="94">
        <v>2688.7064558500001</v>
      </c>
      <c r="U21" s="94">
        <v>2681.5101817700001</v>
      </c>
      <c r="V21" s="94">
        <v>2678.8854642300003</v>
      </c>
      <c r="W21" s="94">
        <v>2696.94526412</v>
      </c>
      <c r="X21" s="94">
        <v>2683.3277695699999</v>
      </c>
      <c r="Y21" s="94">
        <v>2668.80927548</v>
      </c>
    </row>
    <row r="22" spans="1:25" x14ac:dyDescent="0.3">
      <c r="A22" s="93">
        <v>44356</v>
      </c>
      <c r="B22" s="94">
        <v>2710.8808433300001</v>
      </c>
      <c r="C22" s="94">
        <v>2780.7566483000001</v>
      </c>
      <c r="D22" s="94">
        <v>2850.1990261800001</v>
      </c>
      <c r="E22" s="94">
        <v>2858.54695915</v>
      </c>
      <c r="F22" s="94">
        <v>2859.0929937999999</v>
      </c>
      <c r="G22" s="94">
        <v>2845.1223399700002</v>
      </c>
      <c r="H22" s="94">
        <v>2806.8250304200001</v>
      </c>
      <c r="I22" s="94">
        <v>2727.6772247399999</v>
      </c>
      <c r="J22" s="94">
        <v>2711.1124251599999</v>
      </c>
      <c r="K22" s="94">
        <v>2717.4721988000001</v>
      </c>
      <c r="L22" s="94">
        <v>2722.1036320399999</v>
      </c>
      <c r="M22" s="94">
        <v>2731.9681715300003</v>
      </c>
      <c r="N22" s="94">
        <v>2773.2529623</v>
      </c>
      <c r="O22" s="94">
        <v>2830.7806107400002</v>
      </c>
      <c r="P22" s="94">
        <v>2829.72005868</v>
      </c>
      <c r="Q22" s="94">
        <v>2818.9194949600001</v>
      </c>
      <c r="R22" s="94">
        <v>2764.7041086700001</v>
      </c>
      <c r="S22" s="94">
        <v>2706.0883964</v>
      </c>
      <c r="T22" s="94">
        <v>2688.2067684200001</v>
      </c>
      <c r="U22" s="94">
        <v>2670.8536337999999</v>
      </c>
      <c r="V22" s="94">
        <v>2675.6598349300002</v>
      </c>
      <c r="W22" s="94">
        <v>2690.6750458699998</v>
      </c>
      <c r="X22" s="94">
        <v>2682.7486049700001</v>
      </c>
      <c r="Y22" s="94">
        <v>2660.58652102</v>
      </c>
    </row>
    <row r="23" spans="1:25" x14ac:dyDescent="0.3">
      <c r="A23" s="93">
        <v>44357</v>
      </c>
      <c r="B23" s="94">
        <v>2664.9078961999999</v>
      </c>
      <c r="C23" s="94">
        <v>2720.1683449299999</v>
      </c>
      <c r="D23" s="94">
        <v>2783.6189240799999</v>
      </c>
      <c r="E23" s="94">
        <v>2798.9338086799999</v>
      </c>
      <c r="F23" s="94">
        <v>2795.8827262</v>
      </c>
      <c r="G23" s="94">
        <v>2785.1208798400003</v>
      </c>
      <c r="H23" s="94">
        <v>2766.6266531599999</v>
      </c>
      <c r="I23" s="94">
        <v>2720.9695484200001</v>
      </c>
      <c r="J23" s="94">
        <v>2720.8094818199997</v>
      </c>
      <c r="K23" s="94">
        <v>2743.4364865799998</v>
      </c>
      <c r="L23" s="94">
        <v>2748.03767702</v>
      </c>
      <c r="M23" s="94">
        <v>2745.4851272999999</v>
      </c>
      <c r="N23" s="94">
        <v>2800.1104050600002</v>
      </c>
      <c r="O23" s="94">
        <v>2848.38495143</v>
      </c>
      <c r="P23" s="94">
        <v>2855.7366466100002</v>
      </c>
      <c r="Q23" s="94">
        <v>2856.9871625400001</v>
      </c>
      <c r="R23" s="94">
        <v>2810.3490604799999</v>
      </c>
      <c r="S23" s="94">
        <v>2747.94974035</v>
      </c>
      <c r="T23" s="94">
        <v>2740.9683168000001</v>
      </c>
      <c r="U23" s="94">
        <v>2724.6614686399998</v>
      </c>
      <c r="V23" s="94">
        <v>2722.1657852899998</v>
      </c>
      <c r="W23" s="94">
        <v>2732.9404434100002</v>
      </c>
      <c r="X23" s="94">
        <v>2719.32103048</v>
      </c>
      <c r="Y23" s="94">
        <v>2700.9752962900002</v>
      </c>
    </row>
    <row r="24" spans="1:25" x14ac:dyDescent="0.3">
      <c r="A24" s="93">
        <v>44358</v>
      </c>
      <c r="B24" s="94">
        <v>2729.0643297799998</v>
      </c>
      <c r="C24" s="94">
        <v>2782.9153438600001</v>
      </c>
      <c r="D24" s="94">
        <v>2842.9038748600001</v>
      </c>
      <c r="E24" s="94">
        <v>2851.0961134600002</v>
      </c>
      <c r="F24" s="94">
        <v>2846.6321172799999</v>
      </c>
      <c r="G24" s="94">
        <v>2852.2495922100002</v>
      </c>
      <c r="H24" s="94">
        <v>2816.14077361</v>
      </c>
      <c r="I24" s="94">
        <v>2776.73324723</v>
      </c>
      <c r="J24" s="94">
        <v>2763.0570115599999</v>
      </c>
      <c r="K24" s="94">
        <v>2752.53132598</v>
      </c>
      <c r="L24" s="94">
        <v>2744.0661562300002</v>
      </c>
      <c r="M24" s="94">
        <v>2760.4070755900002</v>
      </c>
      <c r="N24" s="94">
        <v>2805.6538211000002</v>
      </c>
      <c r="O24" s="94">
        <v>2817.95079558</v>
      </c>
      <c r="P24" s="94">
        <v>2814.6908490599999</v>
      </c>
      <c r="Q24" s="94">
        <v>2827.0601102999999</v>
      </c>
      <c r="R24" s="94">
        <v>2793.4977194499997</v>
      </c>
      <c r="S24" s="94">
        <v>2729.3387451899998</v>
      </c>
      <c r="T24" s="94">
        <v>2668.1767443700001</v>
      </c>
      <c r="U24" s="94">
        <v>2648.3120105799999</v>
      </c>
      <c r="V24" s="94">
        <v>2663.72519207</v>
      </c>
      <c r="W24" s="94">
        <v>2668.4732974099998</v>
      </c>
      <c r="X24" s="94">
        <v>2685.8686442899998</v>
      </c>
      <c r="Y24" s="94">
        <v>2706.67844547</v>
      </c>
    </row>
    <row r="25" spans="1:25" x14ac:dyDescent="0.3">
      <c r="A25" s="93">
        <v>44359</v>
      </c>
      <c r="B25" s="94">
        <v>2727.0454689799999</v>
      </c>
      <c r="C25" s="94">
        <v>2763.4455626500003</v>
      </c>
      <c r="D25" s="94">
        <v>2830.8698150099999</v>
      </c>
      <c r="E25" s="94">
        <v>2832.5543928299999</v>
      </c>
      <c r="F25" s="94">
        <v>2828.1987582400002</v>
      </c>
      <c r="G25" s="94">
        <v>2829.9978664700002</v>
      </c>
      <c r="H25" s="94">
        <v>2813.4564916700001</v>
      </c>
      <c r="I25" s="94">
        <v>2763.8034584500001</v>
      </c>
      <c r="J25" s="94">
        <v>2729.0599151500001</v>
      </c>
      <c r="K25" s="94">
        <v>2703.1591011400001</v>
      </c>
      <c r="L25" s="94">
        <v>2719.8715963499999</v>
      </c>
      <c r="M25" s="94">
        <v>2724.7358883100001</v>
      </c>
      <c r="N25" s="94">
        <v>2790.2096091600001</v>
      </c>
      <c r="O25" s="94">
        <v>2811.8119649499999</v>
      </c>
      <c r="P25" s="94">
        <v>2808.7415856900002</v>
      </c>
      <c r="Q25" s="94">
        <v>2805.1961843099998</v>
      </c>
      <c r="R25" s="94">
        <v>2770.8572910100002</v>
      </c>
      <c r="S25" s="94">
        <v>2731.45173531</v>
      </c>
      <c r="T25" s="94">
        <v>2694.0666413600002</v>
      </c>
      <c r="U25" s="94">
        <v>2695.16313898</v>
      </c>
      <c r="V25" s="94">
        <v>2699.4992420099998</v>
      </c>
      <c r="W25" s="94">
        <v>2658.0972504900001</v>
      </c>
      <c r="X25" s="94">
        <v>2659.3624936000001</v>
      </c>
      <c r="Y25" s="94">
        <v>2685.6834281700003</v>
      </c>
    </row>
    <row r="26" spans="1:25" x14ac:dyDescent="0.3">
      <c r="A26" s="93">
        <v>44360</v>
      </c>
      <c r="B26" s="94">
        <v>2703.6118470299998</v>
      </c>
      <c r="C26" s="94">
        <v>2747.8511889500001</v>
      </c>
      <c r="D26" s="94">
        <v>2822.1202705599999</v>
      </c>
      <c r="E26" s="94">
        <v>2817.7582819200002</v>
      </c>
      <c r="F26" s="94">
        <v>2807.67332317</v>
      </c>
      <c r="G26" s="94">
        <v>2807.3063387000002</v>
      </c>
      <c r="H26" s="94">
        <v>2813.7942700399999</v>
      </c>
      <c r="I26" s="94">
        <v>2752.7807888900002</v>
      </c>
      <c r="J26" s="94">
        <v>2705.8031984200002</v>
      </c>
      <c r="K26" s="94">
        <v>2696.3688216700002</v>
      </c>
      <c r="L26" s="94">
        <v>2715.2632318699998</v>
      </c>
      <c r="M26" s="94">
        <v>2720.3588570800002</v>
      </c>
      <c r="N26" s="94">
        <v>2795.0097255800001</v>
      </c>
      <c r="O26" s="94">
        <v>2814.3495344900002</v>
      </c>
      <c r="P26" s="94">
        <v>2812.4570138999998</v>
      </c>
      <c r="Q26" s="94">
        <v>2805.5335734800001</v>
      </c>
      <c r="R26" s="94">
        <v>2769.0455710900001</v>
      </c>
      <c r="S26" s="94">
        <v>2701.1138321200001</v>
      </c>
      <c r="T26" s="94">
        <v>2704.8286393799999</v>
      </c>
      <c r="U26" s="94">
        <v>2709.5063811</v>
      </c>
      <c r="V26" s="94">
        <v>2674.8892239199999</v>
      </c>
      <c r="W26" s="94">
        <v>2663.2270118199999</v>
      </c>
      <c r="X26" s="94">
        <v>2661.47206572</v>
      </c>
      <c r="Y26" s="94">
        <v>2664.6763363800001</v>
      </c>
    </row>
    <row r="27" spans="1:25" x14ac:dyDescent="0.3">
      <c r="A27" s="93">
        <v>44361</v>
      </c>
      <c r="B27" s="94">
        <v>2692.3073680699999</v>
      </c>
      <c r="C27" s="94">
        <v>2772.7282314899999</v>
      </c>
      <c r="D27" s="94">
        <v>2808.98532991</v>
      </c>
      <c r="E27" s="94">
        <v>2829.7177750700002</v>
      </c>
      <c r="F27" s="94">
        <v>2824.5236835200003</v>
      </c>
      <c r="G27" s="94">
        <v>2827.6256103000001</v>
      </c>
      <c r="H27" s="94">
        <v>2822.6617902400003</v>
      </c>
      <c r="I27" s="94">
        <v>2775.6313550099999</v>
      </c>
      <c r="J27" s="94">
        <v>2714.86071201</v>
      </c>
      <c r="K27" s="94">
        <v>2705.32344818</v>
      </c>
      <c r="L27" s="94">
        <v>2722.2639213900002</v>
      </c>
      <c r="M27" s="94">
        <v>2719.9840581399999</v>
      </c>
      <c r="N27" s="94">
        <v>2791.2079163200001</v>
      </c>
      <c r="O27" s="94">
        <v>2812.1658733700001</v>
      </c>
      <c r="P27" s="94">
        <v>2802.6165944100003</v>
      </c>
      <c r="Q27" s="94">
        <v>2796.7725452099999</v>
      </c>
      <c r="R27" s="94">
        <v>2767.8967288100002</v>
      </c>
      <c r="S27" s="94">
        <v>2695.4025707599999</v>
      </c>
      <c r="T27" s="94">
        <v>2721.0806309600002</v>
      </c>
      <c r="U27" s="94">
        <v>2729.2371333599999</v>
      </c>
      <c r="V27" s="94">
        <v>2696.4064977400003</v>
      </c>
      <c r="W27" s="94">
        <v>2657.34970574</v>
      </c>
      <c r="X27" s="94">
        <v>2678.02056412</v>
      </c>
      <c r="Y27" s="94">
        <v>2699.8027506500002</v>
      </c>
    </row>
    <row r="28" spans="1:25" x14ac:dyDescent="0.3">
      <c r="A28" s="93">
        <v>44362</v>
      </c>
      <c r="B28" s="94">
        <v>2707.1301491499999</v>
      </c>
      <c r="C28" s="94">
        <v>2790.07528422</v>
      </c>
      <c r="D28" s="94">
        <v>2817.65556229</v>
      </c>
      <c r="E28" s="94">
        <v>2828.96217772</v>
      </c>
      <c r="F28" s="94">
        <v>2812.0474190700002</v>
      </c>
      <c r="G28" s="94">
        <v>2809.3240479400001</v>
      </c>
      <c r="H28" s="94">
        <v>2818.0631723300003</v>
      </c>
      <c r="I28" s="94">
        <v>2731.91021546</v>
      </c>
      <c r="J28" s="94">
        <v>2698.9526039100001</v>
      </c>
      <c r="K28" s="94">
        <v>2680.9693752900002</v>
      </c>
      <c r="L28" s="94">
        <v>2671.4561962500002</v>
      </c>
      <c r="M28" s="94">
        <v>2729.5191118100001</v>
      </c>
      <c r="N28" s="94">
        <v>2773.9023885699999</v>
      </c>
      <c r="O28" s="94">
        <v>2820.1369112699999</v>
      </c>
      <c r="P28" s="94">
        <v>2823.0084647900003</v>
      </c>
      <c r="Q28" s="94">
        <v>2831.9238385099998</v>
      </c>
      <c r="R28" s="94">
        <v>2796.2755219199998</v>
      </c>
      <c r="S28" s="94">
        <v>2737.5938755299999</v>
      </c>
      <c r="T28" s="94">
        <v>2685.3439085800001</v>
      </c>
      <c r="U28" s="94">
        <v>2679.9745086900002</v>
      </c>
      <c r="V28" s="94">
        <v>2642.14251483</v>
      </c>
      <c r="W28" s="94">
        <v>2631.5601581300002</v>
      </c>
      <c r="X28" s="94">
        <v>2650.5279996899999</v>
      </c>
      <c r="Y28" s="94">
        <v>2666.3094271</v>
      </c>
    </row>
    <row r="29" spans="1:25" x14ac:dyDescent="0.3">
      <c r="A29" s="93">
        <v>44363</v>
      </c>
      <c r="B29" s="94">
        <v>2690.4976270500001</v>
      </c>
      <c r="C29" s="94">
        <v>2779.8150027699999</v>
      </c>
      <c r="D29" s="94">
        <v>2807.2421521699998</v>
      </c>
      <c r="E29" s="94">
        <v>2803.91213182</v>
      </c>
      <c r="F29" s="94">
        <v>2796.7545061299998</v>
      </c>
      <c r="G29" s="94">
        <v>2809.3528512399998</v>
      </c>
      <c r="H29" s="94">
        <v>2800.39732783</v>
      </c>
      <c r="I29" s="94">
        <v>2743.1292974799999</v>
      </c>
      <c r="J29" s="94">
        <v>2694.0793761499999</v>
      </c>
      <c r="K29" s="94">
        <v>2666.81369034</v>
      </c>
      <c r="L29" s="94">
        <v>2691.8671256799998</v>
      </c>
      <c r="M29" s="94">
        <v>2723.0315068</v>
      </c>
      <c r="N29" s="94">
        <v>2786.2629038</v>
      </c>
      <c r="O29" s="94">
        <v>2810.67634378</v>
      </c>
      <c r="P29" s="94">
        <v>2813.64178713</v>
      </c>
      <c r="Q29" s="94">
        <v>2814.7250957300002</v>
      </c>
      <c r="R29" s="94">
        <v>2793.0720203700002</v>
      </c>
      <c r="S29" s="94">
        <v>2735.80551676</v>
      </c>
      <c r="T29" s="94">
        <v>2682.3519447500003</v>
      </c>
      <c r="U29" s="94">
        <v>2662.4856565</v>
      </c>
      <c r="V29" s="94">
        <v>2639.9872848099999</v>
      </c>
      <c r="W29" s="94">
        <v>2621.5828297600001</v>
      </c>
      <c r="X29" s="94">
        <v>2630.5694919400003</v>
      </c>
      <c r="Y29" s="94">
        <v>2652.92722671</v>
      </c>
    </row>
    <row r="30" spans="1:25" x14ac:dyDescent="0.3">
      <c r="A30" s="93">
        <v>44364</v>
      </c>
      <c r="B30" s="94">
        <v>2722.4911139599999</v>
      </c>
      <c r="C30" s="94">
        <v>2816.98254008</v>
      </c>
      <c r="D30" s="94">
        <v>2830.5029009</v>
      </c>
      <c r="E30" s="94">
        <v>2825.2973267100001</v>
      </c>
      <c r="F30" s="94">
        <v>2817.1194166</v>
      </c>
      <c r="G30" s="94">
        <v>2827.9613430700001</v>
      </c>
      <c r="H30" s="94">
        <v>2855.14883659</v>
      </c>
      <c r="I30" s="94">
        <v>2768.2114986699999</v>
      </c>
      <c r="J30" s="94">
        <v>2740.41795327</v>
      </c>
      <c r="K30" s="94">
        <v>2761.9635916900002</v>
      </c>
      <c r="L30" s="94">
        <v>2759.4321339600001</v>
      </c>
      <c r="M30" s="94">
        <v>2806.3756806299998</v>
      </c>
      <c r="N30" s="94">
        <v>2863.9174787699999</v>
      </c>
      <c r="O30" s="94">
        <v>2866.4807381800001</v>
      </c>
      <c r="P30" s="94">
        <v>2896.1952492199998</v>
      </c>
      <c r="Q30" s="94">
        <v>2891.1777163400002</v>
      </c>
      <c r="R30" s="94">
        <v>2877.9347247400001</v>
      </c>
      <c r="S30" s="94">
        <v>2821.76587952</v>
      </c>
      <c r="T30" s="94">
        <v>2763.07871484</v>
      </c>
      <c r="U30" s="94">
        <v>2760.2975176700002</v>
      </c>
      <c r="V30" s="94">
        <v>2724.49630398</v>
      </c>
      <c r="W30" s="94">
        <v>2686.4375016200001</v>
      </c>
      <c r="X30" s="94">
        <v>2718.8894781700001</v>
      </c>
      <c r="Y30" s="94">
        <v>2724.5439320400001</v>
      </c>
    </row>
    <row r="31" spans="1:25" x14ac:dyDescent="0.3">
      <c r="A31" s="93">
        <v>44365</v>
      </c>
      <c r="B31" s="94">
        <v>2754.4714472599999</v>
      </c>
      <c r="C31" s="94">
        <v>2832.3155798400003</v>
      </c>
      <c r="D31" s="94">
        <v>2849.4149494000003</v>
      </c>
      <c r="E31" s="94">
        <v>2836.9529645800003</v>
      </c>
      <c r="F31" s="94">
        <v>2832.6099874900001</v>
      </c>
      <c r="G31" s="94">
        <v>2827.9643908600001</v>
      </c>
      <c r="H31" s="94">
        <v>2862.5811919799999</v>
      </c>
      <c r="I31" s="94">
        <v>2793.7918894599998</v>
      </c>
      <c r="J31" s="94">
        <v>2719.89079429</v>
      </c>
      <c r="K31" s="94">
        <v>2728.75723887</v>
      </c>
      <c r="L31" s="94">
        <v>2711.6271166500001</v>
      </c>
      <c r="M31" s="94">
        <v>2743.82119805</v>
      </c>
      <c r="N31" s="94">
        <v>2795.6332879199999</v>
      </c>
      <c r="O31" s="94">
        <v>2835.7574525700002</v>
      </c>
      <c r="P31" s="94">
        <v>2856.5136240299998</v>
      </c>
      <c r="Q31" s="94">
        <v>2849.99685301</v>
      </c>
      <c r="R31" s="94">
        <v>2797.9724186100002</v>
      </c>
      <c r="S31" s="94">
        <v>2735.0426749399999</v>
      </c>
      <c r="T31" s="94">
        <v>2697.4169356500001</v>
      </c>
      <c r="U31" s="94">
        <v>2697.5300029999999</v>
      </c>
      <c r="V31" s="94">
        <v>2698.13294086</v>
      </c>
      <c r="W31" s="94">
        <v>2703.3395895600001</v>
      </c>
      <c r="X31" s="94">
        <v>2698.4367659999998</v>
      </c>
      <c r="Y31" s="94">
        <v>2705.94593897</v>
      </c>
    </row>
    <row r="32" spans="1:25" x14ac:dyDescent="0.3">
      <c r="A32" s="93">
        <v>44366</v>
      </c>
      <c r="B32" s="94">
        <v>2599.5901913799999</v>
      </c>
      <c r="C32" s="94">
        <v>2665.7891599499999</v>
      </c>
      <c r="D32" s="94">
        <v>2730.4527250000001</v>
      </c>
      <c r="E32" s="94">
        <v>2740.6269750599999</v>
      </c>
      <c r="F32" s="94">
        <v>2744.0075065400001</v>
      </c>
      <c r="G32" s="94">
        <v>2737.33397668</v>
      </c>
      <c r="H32" s="94">
        <v>2718.6353148899998</v>
      </c>
      <c r="I32" s="94">
        <v>2646.2789122700001</v>
      </c>
      <c r="J32" s="94">
        <v>2576.8792214599998</v>
      </c>
      <c r="K32" s="94">
        <v>2581.3199677299999</v>
      </c>
      <c r="L32" s="94">
        <v>2607.1675291900001</v>
      </c>
      <c r="M32" s="94">
        <v>2602.59186899</v>
      </c>
      <c r="N32" s="94">
        <v>2643.5445695899998</v>
      </c>
      <c r="O32" s="94">
        <v>2689.1914045399999</v>
      </c>
      <c r="P32" s="94">
        <v>2699.65782046</v>
      </c>
      <c r="Q32" s="94">
        <v>2702.2812059500002</v>
      </c>
      <c r="R32" s="94">
        <v>2662.7205288499999</v>
      </c>
      <c r="S32" s="94">
        <v>2614.5845796499998</v>
      </c>
      <c r="T32" s="94">
        <v>2581.3777164600001</v>
      </c>
      <c r="U32" s="94">
        <v>2570.4311933399999</v>
      </c>
      <c r="V32" s="94">
        <v>2570.8836967299999</v>
      </c>
      <c r="W32" s="94">
        <v>2577.2935210199998</v>
      </c>
      <c r="X32" s="94">
        <v>2572.5291951200002</v>
      </c>
      <c r="Y32" s="94">
        <v>2588.4613189000002</v>
      </c>
    </row>
    <row r="33" spans="1:25" x14ac:dyDescent="0.3">
      <c r="A33" s="93">
        <v>44367</v>
      </c>
      <c r="B33" s="94">
        <v>2647.70140644</v>
      </c>
      <c r="C33" s="94">
        <v>2726.5688492200002</v>
      </c>
      <c r="D33" s="94">
        <v>2803.9731431700002</v>
      </c>
      <c r="E33" s="94">
        <v>2817.7424744899999</v>
      </c>
      <c r="F33" s="94">
        <v>2823.3011581299997</v>
      </c>
      <c r="G33" s="94">
        <v>2820.36965212</v>
      </c>
      <c r="H33" s="94">
        <v>2796.9617130400002</v>
      </c>
      <c r="I33" s="94">
        <v>2705.7194809000002</v>
      </c>
      <c r="J33" s="94">
        <v>2632.2328032999999</v>
      </c>
      <c r="K33" s="94">
        <v>2603.9641190100001</v>
      </c>
      <c r="L33" s="94">
        <v>2620.8677796299999</v>
      </c>
      <c r="M33" s="94">
        <v>2613.2975653900003</v>
      </c>
      <c r="N33" s="94">
        <v>2653.25195566</v>
      </c>
      <c r="O33" s="94">
        <v>2688.2370053099999</v>
      </c>
      <c r="P33" s="94">
        <v>2698.7701527600002</v>
      </c>
      <c r="Q33" s="94">
        <v>2702.8175788600001</v>
      </c>
      <c r="R33" s="94">
        <v>2678.7532383500002</v>
      </c>
      <c r="S33" s="94">
        <v>2631.0209704200001</v>
      </c>
      <c r="T33" s="94">
        <v>2608.9849132700001</v>
      </c>
      <c r="U33" s="94">
        <v>2578.5176245900002</v>
      </c>
      <c r="V33" s="94">
        <v>2567.20991319</v>
      </c>
      <c r="W33" s="94">
        <v>2584.0510601699998</v>
      </c>
      <c r="X33" s="94">
        <v>2568.0547614100001</v>
      </c>
      <c r="Y33" s="94">
        <v>2573.98030621</v>
      </c>
    </row>
    <row r="34" spans="1:25" x14ac:dyDescent="0.3">
      <c r="A34" s="93">
        <v>44368</v>
      </c>
      <c r="B34" s="94">
        <v>2675.6494377600002</v>
      </c>
      <c r="C34" s="94">
        <v>2750.1964769900001</v>
      </c>
      <c r="D34" s="94">
        <v>2804.31885057</v>
      </c>
      <c r="E34" s="94">
        <v>2816.3586334699999</v>
      </c>
      <c r="F34" s="94">
        <v>2818.1764784100001</v>
      </c>
      <c r="G34" s="94">
        <v>2816.9750352999999</v>
      </c>
      <c r="H34" s="94">
        <v>2769.65379635</v>
      </c>
      <c r="I34" s="94">
        <v>2697.4580587099999</v>
      </c>
      <c r="J34" s="94">
        <v>2626.59392484</v>
      </c>
      <c r="K34" s="94">
        <v>2614.3293270899999</v>
      </c>
      <c r="L34" s="94">
        <v>2625.5534154000002</v>
      </c>
      <c r="M34" s="94">
        <v>2621.08943774</v>
      </c>
      <c r="N34" s="94">
        <v>2668.9710122199999</v>
      </c>
      <c r="O34" s="94">
        <v>2695.6123302400001</v>
      </c>
      <c r="P34" s="94">
        <v>2702.8477044700003</v>
      </c>
      <c r="Q34" s="94">
        <v>2707.4364013899999</v>
      </c>
      <c r="R34" s="94">
        <v>2681.6626655499999</v>
      </c>
      <c r="S34" s="94">
        <v>2679.29355618</v>
      </c>
      <c r="T34" s="94">
        <v>2712.4254708200001</v>
      </c>
      <c r="U34" s="94">
        <v>2678.8389029300001</v>
      </c>
      <c r="V34" s="94">
        <v>2643.13576698</v>
      </c>
      <c r="W34" s="94">
        <v>2653.1523550100001</v>
      </c>
      <c r="X34" s="94">
        <v>2629.4248129100001</v>
      </c>
      <c r="Y34" s="94">
        <v>2600.6279683500002</v>
      </c>
    </row>
    <row r="35" spans="1:25" x14ac:dyDescent="0.3">
      <c r="A35" s="93">
        <v>44369</v>
      </c>
      <c r="B35" s="94">
        <v>2709.21002714</v>
      </c>
      <c r="C35" s="94">
        <v>2789.1050165699999</v>
      </c>
      <c r="D35" s="94">
        <v>2855.1004646599999</v>
      </c>
      <c r="E35" s="94">
        <v>2847.3599702199999</v>
      </c>
      <c r="F35" s="94">
        <v>2841.49186379</v>
      </c>
      <c r="G35" s="94">
        <v>2845.01061308</v>
      </c>
      <c r="H35" s="94">
        <v>2817.84430828</v>
      </c>
      <c r="I35" s="94">
        <v>2713.40774642</v>
      </c>
      <c r="J35" s="94">
        <v>2634.0431867500001</v>
      </c>
      <c r="K35" s="94">
        <v>2666.3306777600001</v>
      </c>
      <c r="L35" s="94">
        <v>2671.3153696600002</v>
      </c>
      <c r="M35" s="94">
        <v>2671.0574175299998</v>
      </c>
      <c r="N35" s="94">
        <v>2715.6526661899998</v>
      </c>
      <c r="O35" s="94">
        <v>2752.57140364</v>
      </c>
      <c r="P35" s="94">
        <v>2760.0824370600003</v>
      </c>
      <c r="Q35" s="94">
        <v>2763.64263514</v>
      </c>
      <c r="R35" s="94">
        <v>2735.2307639800001</v>
      </c>
      <c r="S35" s="94">
        <v>2689.6599912000001</v>
      </c>
      <c r="T35" s="94">
        <v>2680.48916495</v>
      </c>
      <c r="U35" s="94">
        <v>2684.6330281599999</v>
      </c>
      <c r="V35" s="94">
        <v>2701.90880285</v>
      </c>
      <c r="W35" s="94">
        <v>2713.1294087300003</v>
      </c>
      <c r="X35" s="94">
        <v>2692.7703894900001</v>
      </c>
      <c r="Y35" s="94">
        <v>2676.9516191399998</v>
      </c>
    </row>
    <row r="36" spans="1:25" x14ac:dyDescent="0.3">
      <c r="A36" s="93">
        <v>44370</v>
      </c>
      <c r="B36" s="94">
        <v>2774.6650935400003</v>
      </c>
      <c r="C36" s="94">
        <v>2878.17081848</v>
      </c>
      <c r="D36" s="94">
        <v>2917.9516002999999</v>
      </c>
      <c r="E36" s="94">
        <v>2911.73967945</v>
      </c>
      <c r="F36" s="94">
        <v>2910.71253376</v>
      </c>
      <c r="G36" s="94">
        <v>2913.2979135</v>
      </c>
      <c r="H36" s="94">
        <v>2919.98627089</v>
      </c>
      <c r="I36" s="94">
        <v>2837.0210195499999</v>
      </c>
      <c r="J36" s="94">
        <v>2744.5009533399998</v>
      </c>
      <c r="K36" s="94">
        <v>2719.02883307</v>
      </c>
      <c r="L36" s="94">
        <v>2736.18318464</v>
      </c>
      <c r="M36" s="94">
        <v>2732.4191897199998</v>
      </c>
      <c r="N36" s="94">
        <v>2791.0936552100002</v>
      </c>
      <c r="O36" s="94">
        <v>2835.00775092</v>
      </c>
      <c r="P36" s="94">
        <v>2844.0683157499998</v>
      </c>
      <c r="Q36" s="94">
        <v>2855.7708941299998</v>
      </c>
      <c r="R36" s="94">
        <v>2811.9704053999999</v>
      </c>
      <c r="S36" s="94">
        <v>2756.41311266</v>
      </c>
      <c r="T36" s="94">
        <v>2725.44847218</v>
      </c>
      <c r="U36" s="94">
        <v>2724.9752380499999</v>
      </c>
      <c r="V36" s="94">
        <v>2741.2209700000003</v>
      </c>
      <c r="W36" s="94">
        <v>2751.4406694499999</v>
      </c>
      <c r="X36" s="94">
        <v>2731.58574413</v>
      </c>
      <c r="Y36" s="94">
        <v>2693.8481359100001</v>
      </c>
    </row>
    <row r="37" spans="1:25" x14ac:dyDescent="0.3">
      <c r="A37" s="93">
        <v>44371</v>
      </c>
      <c r="B37" s="94">
        <v>2763.35080982</v>
      </c>
      <c r="C37" s="94">
        <v>2868.18549381</v>
      </c>
      <c r="D37" s="94">
        <v>2897.4728790899999</v>
      </c>
      <c r="E37" s="94">
        <v>2895.8183479499999</v>
      </c>
      <c r="F37" s="94">
        <v>2891.3474663699999</v>
      </c>
      <c r="G37" s="94">
        <v>2900.43298233</v>
      </c>
      <c r="H37" s="94">
        <v>2901.6367027400001</v>
      </c>
      <c r="I37" s="94">
        <v>2812.2169558400001</v>
      </c>
      <c r="J37" s="94">
        <v>2749.2083391599999</v>
      </c>
      <c r="K37" s="94">
        <v>2759.2161856100001</v>
      </c>
      <c r="L37" s="94">
        <v>2755.2691249899999</v>
      </c>
      <c r="M37" s="94">
        <v>2760.7500845899999</v>
      </c>
      <c r="N37" s="94">
        <v>2798.2708911999998</v>
      </c>
      <c r="O37" s="94">
        <v>2861.9428480300003</v>
      </c>
      <c r="P37" s="94">
        <v>2867.83839493</v>
      </c>
      <c r="Q37" s="94">
        <v>2863.5373937499999</v>
      </c>
      <c r="R37" s="94">
        <v>2806.4380008899998</v>
      </c>
      <c r="S37" s="94">
        <v>2759.4693778800001</v>
      </c>
      <c r="T37" s="94">
        <v>2747.24123233</v>
      </c>
      <c r="U37" s="94">
        <v>2755.8482036200003</v>
      </c>
      <c r="V37" s="94">
        <v>2760.60619589</v>
      </c>
      <c r="W37" s="94">
        <v>2761.4001710299999</v>
      </c>
      <c r="X37" s="94">
        <v>2752.8883833800001</v>
      </c>
      <c r="Y37" s="94">
        <v>2717.8781142799999</v>
      </c>
    </row>
    <row r="38" spans="1:25" x14ac:dyDescent="0.3">
      <c r="A38" s="93">
        <v>44372</v>
      </c>
      <c r="B38" s="94">
        <v>2778.6392003400001</v>
      </c>
      <c r="C38" s="94">
        <v>2871.76877797</v>
      </c>
      <c r="D38" s="94">
        <v>2910.9315504400001</v>
      </c>
      <c r="E38" s="94">
        <v>2910.11346512</v>
      </c>
      <c r="F38" s="94">
        <v>2909.6012285900001</v>
      </c>
      <c r="G38" s="94">
        <v>2912.0838684199998</v>
      </c>
      <c r="H38" s="94">
        <v>2912.2898895899998</v>
      </c>
      <c r="I38" s="94">
        <v>2803.9575371000001</v>
      </c>
      <c r="J38" s="94">
        <v>2743.5329235300001</v>
      </c>
      <c r="K38" s="94">
        <v>2760.2495228600001</v>
      </c>
      <c r="L38" s="94">
        <v>2751.9132616500001</v>
      </c>
      <c r="M38" s="94">
        <v>2754.20518472</v>
      </c>
      <c r="N38" s="94">
        <v>2806.3406502600001</v>
      </c>
      <c r="O38" s="94">
        <v>2850.9391667099999</v>
      </c>
      <c r="P38" s="94">
        <v>2859.6536174299999</v>
      </c>
      <c r="Q38" s="94">
        <v>2867.2478445300003</v>
      </c>
      <c r="R38" s="94">
        <v>2832.56790327</v>
      </c>
      <c r="S38" s="94">
        <v>2762.0674866200002</v>
      </c>
      <c r="T38" s="94">
        <v>2747.6052179200001</v>
      </c>
      <c r="U38" s="94">
        <v>2754.9187602800002</v>
      </c>
      <c r="V38" s="94">
        <v>2756.6673799300002</v>
      </c>
      <c r="W38" s="94">
        <v>2764.0934770600002</v>
      </c>
      <c r="X38" s="94">
        <v>2749.2208142499999</v>
      </c>
      <c r="Y38" s="94">
        <v>2703.6570239100001</v>
      </c>
    </row>
    <row r="39" spans="1:25" x14ac:dyDescent="0.3">
      <c r="A39" s="93">
        <v>44373</v>
      </c>
      <c r="B39" s="94">
        <v>2738.2356076800002</v>
      </c>
      <c r="C39" s="94">
        <v>2832.5583867300002</v>
      </c>
      <c r="D39" s="94">
        <v>2848.8554544099998</v>
      </c>
      <c r="E39" s="94">
        <v>2851.4300956699999</v>
      </c>
      <c r="F39" s="94">
        <v>2858.9265659399998</v>
      </c>
      <c r="G39" s="94">
        <v>2847.8603339400001</v>
      </c>
      <c r="H39" s="94">
        <v>2849.5633671300002</v>
      </c>
      <c r="I39" s="94">
        <v>2824.1031794800001</v>
      </c>
      <c r="J39" s="94">
        <v>2759.6110860700001</v>
      </c>
      <c r="K39" s="94">
        <v>2723.6706776299998</v>
      </c>
      <c r="L39" s="94">
        <v>2729.3222783900001</v>
      </c>
      <c r="M39" s="94">
        <v>2748.45746147</v>
      </c>
      <c r="N39" s="94">
        <v>2796.1516055399998</v>
      </c>
      <c r="O39" s="94">
        <v>2804.3375980299998</v>
      </c>
      <c r="P39" s="94">
        <v>2804.9637573300001</v>
      </c>
      <c r="Q39" s="94">
        <v>2804.1248533400003</v>
      </c>
      <c r="R39" s="94">
        <v>2760.9686074900001</v>
      </c>
      <c r="S39" s="94">
        <v>2729.8665598400003</v>
      </c>
      <c r="T39" s="94">
        <v>2718.9610953299998</v>
      </c>
      <c r="U39" s="94">
        <v>2720.2172833200002</v>
      </c>
      <c r="V39" s="94">
        <v>2717.7316807799998</v>
      </c>
      <c r="W39" s="94">
        <v>2730.9088181699999</v>
      </c>
      <c r="X39" s="94">
        <v>2721.08575634</v>
      </c>
      <c r="Y39" s="94">
        <v>2679.4031857700002</v>
      </c>
    </row>
    <row r="40" spans="1:25" x14ac:dyDescent="0.3">
      <c r="A40" s="93">
        <v>44374</v>
      </c>
      <c r="B40" s="94">
        <v>2700.2736084799999</v>
      </c>
      <c r="C40" s="94">
        <v>2755.49594351</v>
      </c>
      <c r="D40" s="94">
        <v>2826.2527960500001</v>
      </c>
      <c r="E40" s="94">
        <v>2845.7972431899998</v>
      </c>
      <c r="F40" s="94">
        <v>2851.1173237799999</v>
      </c>
      <c r="G40" s="94">
        <v>2849.1588805900001</v>
      </c>
      <c r="H40" s="94">
        <v>2829.6871569200002</v>
      </c>
      <c r="I40" s="94">
        <v>2749.2697852299998</v>
      </c>
      <c r="J40" s="94">
        <v>2702.20602835</v>
      </c>
      <c r="K40" s="94">
        <v>2699.1759692599999</v>
      </c>
      <c r="L40" s="94">
        <v>2689.4907696300002</v>
      </c>
      <c r="M40" s="94">
        <v>2711.27659864</v>
      </c>
      <c r="N40" s="94">
        <v>2774.9271744299999</v>
      </c>
      <c r="O40" s="94">
        <v>2828.6914401200002</v>
      </c>
      <c r="P40" s="94">
        <v>2835.47825844</v>
      </c>
      <c r="Q40" s="94">
        <v>2836.9168903199998</v>
      </c>
      <c r="R40" s="94">
        <v>2798.7521695300002</v>
      </c>
      <c r="S40" s="94">
        <v>2738.0408959199999</v>
      </c>
      <c r="T40" s="94">
        <v>2700.4897646300001</v>
      </c>
      <c r="U40" s="94">
        <v>2692.3688927499998</v>
      </c>
      <c r="V40" s="94">
        <v>2676.4362567100002</v>
      </c>
      <c r="W40" s="94">
        <v>2675.8052195800001</v>
      </c>
      <c r="X40" s="94">
        <v>2672.75436029</v>
      </c>
      <c r="Y40" s="94">
        <v>2675.55271666</v>
      </c>
    </row>
    <row r="41" spans="1:25" x14ac:dyDescent="0.3">
      <c r="A41" s="93">
        <v>44375</v>
      </c>
      <c r="B41" s="94">
        <v>2720.67529375</v>
      </c>
      <c r="C41" s="94">
        <v>2801.1934491399998</v>
      </c>
      <c r="D41" s="94">
        <v>2811.7244098299998</v>
      </c>
      <c r="E41" s="94">
        <v>2823.3928135400001</v>
      </c>
      <c r="F41" s="94">
        <v>2821.9614762700003</v>
      </c>
      <c r="G41" s="94">
        <v>2808.54185353</v>
      </c>
      <c r="H41" s="94">
        <v>2811.50742623</v>
      </c>
      <c r="I41" s="94">
        <v>2858.2965867000003</v>
      </c>
      <c r="J41" s="94">
        <v>2792.2987747100001</v>
      </c>
      <c r="K41" s="94">
        <v>2749.7872154300003</v>
      </c>
      <c r="L41" s="94">
        <v>2718.8257804099999</v>
      </c>
      <c r="M41" s="94">
        <v>2754.0364367299999</v>
      </c>
      <c r="N41" s="94">
        <v>2824.84357834</v>
      </c>
      <c r="O41" s="94">
        <v>2856.0632608000001</v>
      </c>
      <c r="P41" s="94">
        <v>2861.2526684899999</v>
      </c>
      <c r="Q41" s="94">
        <v>2853.8562736900003</v>
      </c>
      <c r="R41" s="94">
        <v>2818.8502390499998</v>
      </c>
      <c r="S41" s="94">
        <v>2774.7806684400002</v>
      </c>
      <c r="T41" s="94">
        <v>2716.4996715100001</v>
      </c>
      <c r="U41" s="94">
        <v>2723.2436217300001</v>
      </c>
      <c r="V41" s="94">
        <v>2699.6987747399999</v>
      </c>
      <c r="W41" s="94">
        <v>2708.22968214</v>
      </c>
      <c r="X41" s="94">
        <v>2720.70162828</v>
      </c>
      <c r="Y41" s="94">
        <v>2764.87352143</v>
      </c>
    </row>
    <row r="42" spans="1:25" x14ac:dyDescent="0.3">
      <c r="A42" s="93">
        <v>44376</v>
      </c>
      <c r="B42" s="94">
        <v>2754.9012454900003</v>
      </c>
      <c r="C42" s="94">
        <v>2791.9525027099999</v>
      </c>
      <c r="D42" s="94">
        <v>2805.35556752</v>
      </c>
      <c r="E42" s="94">
        <v>2822.50218692</v>
      </c>
      <c r="F42" s="94">
        <v>2822.5767927100001</v>
      </c>
      <c r="G42" s="94">
        <v>2814.0149219200002</v>
      </c>
      <c r="H42" s="94">
        <v>2806.5936260200001</v>
      </c>
      <c r="I42" s="94">
        <v>2842.4233047100001</v>
      </c>
      <c r="J42" s="94">
        <v>2783.7022131799999</v>
      </c>
      <c r="K42" s="94">
        <v>2748.5384921200002</v>
      </c>
      <c r="L42" s="94">
        <v>2722.4618316400001</v>
      </c>
      <c r="M42" s="94">
        <v>2749.20058591</v>
      </c>
      <c r="N42" s="94">
        <v>2820.9637804200001</v>
      </c>
      <c r="O42" s="94">
        <v>2861.6390524200001</v>
      </c>
      <c r="P42" s="94">
        <v>2866.8145944799999</v>
      </c>
      <c r="Q42" s="94">
        <v>2854.98811226</v>
      </c>
      <c r="R42" s="94">
        <v>2824.5524849000003</v>
      </c>
      <c r="S42" s="94">
        <v>2779.5804448500003</v>
      </c>
      <c r="T42" s="94">
        <v>2728.6383092699998</v>
      </c>
      <c r="U42" s="94">
        <v>2725.9336606799998</v>
      </c>
      <c r="V42" s="94">
        <v>2700.4440218</v>
      </c>
      <c r="W42" s="94">
        <v>2709.9853220200002</v>
      </c>
      <c r="X42" s="94">
        <v>2724.1263641200003</v>
      </c>
      <c r="Y42" s="94">
        <v>2760.1451964799999</v>
      </c>
    </row>
    <row r="43" spans="1:25" x14ac:dyDescent="0.3">
      <c r="A43" s="93">
        <v>44377</v>
      </c>
      <c r="B43" s="94">
        <v>2761.9835661799998</v>
      </c>
      <c r="C43" s="94">
        <v>2858.5047186000002</v>
      </c>
      <c r="D43" s="94">
        <v>2933.9443876800001</v>
      </c>
      <c r="E43" s="94">
        <v>2932.0279526300001</v>
      </c>
      <c r="F43" s="94">
        <v>2927.8303906700003</v>
      </c>
      <c r="G43" s="94">
        <v>2929.8166368100001</v>
      </c>
      <c r="H43" s="94">
        <v>2903.2877567599999</v>
      </c>
      <c r="I43" s="94">
        <v>2810.2910775300002</v>
      </c>
      <c r="J43" s="94">
        <v>2736.9894255899999</v>
      </c>
      <c r="K43" s="94">
        <v>2693.3274866699999</v>
      </c>
      <c r="L43" s="94">
        <v>2671.6236557299999</v>
      </c>
      <c r="M43" s="94">
        <v>2703.0912102000002</v>
      </c>
      <c r="N43" s="94">
        <v>2763.1494437700003</v>
      </c>
      <c r="O43" s="94">
        <v>2807.92795927</v>
      </c>
      <c r="P43" s="94">
        <v>2829.7734559199998</v>
      </c>
      <c r="Q43" s="94">
        <v>2813.7036817399999</v>
      </c>
      <c r="R43" s="94">
        <v>2771.8742770600002</v>
      </c>
      <c r="S43" s="94">
        <v>2717.8692579600001</v>
      </c>
      <c r="T43" s="94">
        <v>2692.8076827899999</v>
      </c>
      <c r="U43" s="94">
        <v>2686.2453117099999</v>
      </c>
      <c r="V43" s="94">
        <v>2670.62763279</v>
      </c>
      <c r="W43" s="94">
        <v>2671.8330035999998</v>
      </c>
      <c r="X43" s="94">
        <v>2682.23719643</v>
      </c>
      <c r="Y43" s="94">
        <v>2688.03494783</v>
      </c>
    </row>
    <row r="44" spans="1:25" s="96" customFormat="1" x14ac:dyDescent="0.3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1:25" ht="15.75" customHeight="1" x14ac:dyDescent="0.3">
      <c r="A45" s="84" t="s">
        <v>74</v>
      </c>
      <c r="B45" s="85" t="s">
        <v>100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</row>
    <row r="46" spans="1:25" x14ac:dyDescent="0.3">
      <c r="A46" s="88"/>
      <c r="B46" s="89" t="s">
        <v>76</v>
      </c>
      <c r="C46" s="90" t="s">
        <v>77</v>
      </c>
      <c r="D46" s="91" t="s">
        <v>78</v>
      </c>
      <c r="E46" s="90" t="s">
        <v>79</v>
      </c>
      <c r="F46" s="90" t="s">
        <v>80</v>
      </c>
      <c r="G46" s="90" t="s">
        <v>81</v>
      </c>
      <c r="H46" s="90" t="s">
        <v>82</v>
      </c>
      <c r="I46" s="90" t="s">
        <v>83</v>
      </c>
      <c r="J46" s="90" t="s">
        <v>84</v>
      </c>
      <c r="K46" s="89" t="s">
        <v>85</v>
      </c>
      <c r="L46" s="90" t="s">
        <v>86</v>
      </c>
      <c r="M46" s="92" t="s">
        <v>87</v>
      </c>
      <c r="N46" s="89" t="s">
        <v>88</v>
      </c>
      <c r="O46" s="90" t="s">
        <v>89</v>
      </c>
      <c r="P46" s="92" t="s">
        <v>90</v>
      </c>
      <c r="Q46" s="91" t="s">
        <v>91</v>
      </c>
      <c r="R46" s="90" t="s">
        <v>92</v>
      </c>
      <c r="S46" s="91" t="s">
        <v>93</v>
      </c>
      <c r="T46" s="90" t="s">
        <v>94</v>
      </c>
      <c r="U46" s="91" t="s">
        <v>95</v>
      </c>
      <c r="V46" s="90" t="s">
        <v>96</v>
      </c>
      <c r="W46" s="91" t="s">
        <v>97</v>
      </c>
      <c r="X46" s="90" t="s">
        <v>98</v>
      </c>
      <c r="Y46" s="90" t="s">
        <v>99</v>
      </c>
    </row>
    <row r="47" spans="1:25" x14ac:dyDescent="0.3">
      <c r="A47" s="93" t="s">
        <v>132</v>
      </c>
      <c r="B47" s="95">
        <v>2864.4232338100001</v>
      </c>
      <c r="C47" s="95">
        <v>2925.5088492700002</v>
      </c>
      <c r="D47" s="95">
        <v>2945.7401208400001</v>
      </c>
      <c r="E47" s="95">
        <v>2959.27906996</v>
      </c>
      <c r="F47" s="95">
        <v>2958.7426668500002</v>
      </c>
      <c r="G47" s="95">
        <v>2940.0607885600002</v>
      </c>
      <c r="H47" s="95">
        <v>2901.6741943700004</v>
      </c>
      <c r="I47" s="95">
        <v>2809.74769784</v>
      </c>
      <c r="J47" s="95">
        <v>2759.8716755400001</v>
      </c>
      <c r="K47" s="95">
        <v>2866.0558159900002</v>
      </c>
      <c r="L47" s="95">
        <v>2848.2126542600004</v>
      </c>
      <c r="M47" s="95">
        <v>2832.80745131</v>
      </c>
      <c r="N47" s="95">
        <v>2842.348868</v>
      </c>
      <c r="O47" s="95">
        <v>2886.5293044700002</v>
      </c>
      <c r="P47" s="95">
        <v>2895.20004651</v>
      </c>
      <c r="Q47" s="95">
        <v>2894.0269287500005</v>
      </c>
      <c r="R47" s="95">
        <v>2845.1599306300004</v>
      </c>
      <c r="S47" s="95">
        <v>2849.1697732700004</v>
      </c>
      <c r="T47" s="95">
        <v>2866.0421478000003</v>
      </c>
      <c r="U47" s="95">
        <v>2852.4201133300003</v>
      </c>
      <c r="V47" s="95">
        <v>2861.7703283200003</v>
      </c>
      <c r="W47" s="95">
        <v>2879.0633797800001</v>
      </c>
      <c r="X47" s="95">
        <v>2880.3299643099999</v>
      </c>
      <c r="Y47" s="95">
        <v>2833.0841654700002</v>
      </c>
    </row>
    <row r="48" spans="1:25" x14ac:dyDescent="0.3">
      <c r="A48" s="93">
        <v>44349</v>
      </c>
      <c r="B48" s="95">
        <v>2804.1529879</v>
      </c>
      <c r="C48" s="95">
        <v>2862.25014371</v>
      </c>
      <c r="D48" s="95">
        <v>2934.8108472700001</v>
      </c>
      <c r="E48" s="95">
        <v>2940.1446465700001</v>
      </c>
      <c r="F48" s="95">
        <v>2948.7756011200004</v>
      </c>
      <c r="G48" s="95">
        <v>2927.7520836600002</v>
      </c>
      <c r="H48" s="95">
        <v>2901.3827942100002</v>
      </c>
      <c r="I48" s="95">
        <v>2836.7342624500002</v>
      </c>
      <c r="J48" s="95">
        <v>2801.9556163000002</v>
      </c>
      <c r="K48" s="95">
        <v>2823.9593151100003</v>
      </c>
      <c r="L48" s="95">
        <v>2821.0301540200003</v>
      </c>
      <c r="M48" s="95">
        <v>2824.4449367200004</v>
      </c>
      <c r="N48" s="95">
        <v>2878.0570206000002</v>
      </c>
      <c r="O48" s="95">
        <v>2917.5912508500001</v>
      </c>
      <c r="P48" s="95">
        <v>2924.0665329600001</v>
      </c>
      <c r="Q48" s="95">
        <v>2925.46354367</v>
      </c>
      <c r="R48" s="95">
        <v>2886.1677474500002</v>
      </c>
      <c r="S48" s="95">
        <v>2883.91706299</v>
      </c>
      <c r="T48" s="95">
        <v>2861.3302350100003</v>
      </c>
      <c r="U48" s="95">
        <v>2829.7499543200001</v>
      </c>
      <c r="V48" s="95">
        <v>2817.2112966600002</v>
      </c>
      <c r="W48" s="95">
        <v>2830.7701409000001</v>
      </c>
      <c r="X48" s="95">
        <v>2897.4214109700001</v>
      </c>
      <c r="Y48" s="95">
        <v>2855.0123743600002</v>
      </c>
    </row>
    <row r="49" spans="1:25" x14ac:dyDescent="0.3">
      <c r="A49" s="93">
        <v>44350</v>
      </c>
      <c r="B49" s="95">
        <v>2778.3194652400002</v>
      </c>
      <c r="C49" s="95">
        <v>2843.89423807</v>
      </c>
      <c r="D49" s="95">
        <v>2916.3646552500004</v>
      </c>
      <c r="E49" s="95">
        <v>2933.1918939700004</v>
      </c>
      <c r="F49" s="95">
        <v>2939.9995968100002</v>
      </c>
      <c r="G49" s="95">
        <v>2919.72443105</v>
      </c>
      <c r="H49" s="95">
        <v>2879.0810281600002</v>
      </c>
      <c r="I49" s="95">
        <v>2856.9235120000003</v>
      </c>
      <c r="J49" s="95">
        <v>2894.0629302000002</v>
      </c>
      <c r="K49" s="95">
        <v>2917.4480613000001</v>
      </c>
      <c r="L49" s="95">
        <v>2924.8377939000002</v>
      </c>
      <c r="M49" s="95">
        <v>2910.3922706500002</v>
      </c>
      <c r="N49" s="95">
        <v>2909.0327553000002</v>
      </c>
      <c r="O49" s="95">
        <v>2940.1606422900004</v>
      </c>
      <c r="P49" s="95">
        <v>2950.2158664300005</v>
      </c>
      <c r="Q49" s="95">
        <v>2927.32925548</v>
      </c>
      <c r="R49" s="95">
        <v>2894.7126335000003</v>
      </c>
      <c r="S49" s="95">
        <v>2916.4104844000003</v>
      </c>
      <c r="T49" s="95">
        <v>2890.4143714100001</v>
      </c>
      <c r="U49" s="95">
        <v>2851.51121736</v>
      </c>
      <c r="V49" s="95">
        <v>2864.3540451600002</v>
      </c>
      <c r="W49" s="95">
        <v>2874.3775831100002</v>
      </c>
      <c r="X49" s="95">
        <v>2855.6256840600004</v>
      </c>
      <c r="Y49" s="95">
        <v>2802.03029126</v>
      </c>
    </row>
    <row r="50" spans="1:25" x14ac:dyDescent="0.3">
      <c r="A50" s="93">
        <v>44351</v>
      </c>
      <c r="B50" s="95">
        <v>2779.2069002800004</v>
      </c>
      <c r="C50" s="95">
        <v>2850.4421275600002</v>
      </c>
      <c r="D50" s="95">
        <v>2920.1013780900003</v>
      </c>
      <c r="E50" s="95">
        <v>2929.2985013699999</v>
      </c>
      <c r="F50" s="95">
        <v>2927.7309652399999</v>
      </c>
      <c r="G50" s="95">
        <v>2917.8434393699999</v>
      </c>
      <c r="H50" s="95">
        <v>2879.49602</v>
      </c>
      <c r="I50" s="95">
        <v>2846.07535697</v>
      </c>
      <c r="J50" s="95">
        <v>2897.9925733700002</v>
      </c>
      <c r="K50" s="95">
        <v>2916.23490666</v>
      </c>
      <c r="L50" s="95">
        <v>2916.3228268900002</v>
      </c>
      <c r="M50" s="95">
        <v>2915.4502027500002</v>
      </c>
      <c r="N50" s="95">
        <v>2904.7253047900003</v>
      </c>
      <c r="O50" s="95">
        <v>2954.2906894200005</v>
      </c>
      <c r="P50" s="95">
        <v>2957.9329876700003</v>
      </c>
      <c r="Q50" s="95">
        <v>2953.58629638</v>
      </c>
      <c r="R50" s="95">
        <v>2896.9324004200002</v>
      </c>
      <c r="S50" s="95">
        <v>2904.3777747399999</v>
      </c>
      <c r="T50" s="95">
        <v>2875.1568816200001</v>
      </c>
      <c r="U50" s="95">
        <v>2841.9365996900001</v>
      </c>
      <c r="V50" s="95">
        <v>2847.2103206700003</v>
      </c>
      <c r="W50" s="95">
        <v>2851.9592006100002</v>
      </c>
      <c r="X50" s="95">
        <v>2825.5949927800002</v>
      </c>
      <c r="Y50" s="95">
        <v>2791.7630818300004</v>
      </c>
    </row>
    <row r="51" spans="1:25" x14ac:dyDescent="0.3">
      <c r="A51" s="93">
        <v>44352</v>
      </c>
      <c r="B51" s="95">
        <v>2775.8824109800003</v>
      </c>
      <c r="C51" s="95">
        <v>2822.2337533600003</v>
      </c>
      <c r="D51" s="95">
        <v>2893.00708579</v>
      </c>
      <c r="E51" s="95">
        <v>2905.8089310100004</v>
      </c>
      <c r="F51" s="95">
        <v>2910.8917378200003</v>
      </c>
      <c r="G51" s="95">
        <v>2900.7653653699999</v>
      </c>
      <c r="H51" s="95">
        <v>2875.2234560900001</v>
      </c>
      <c r="I51" s="95">
        <v>2798.1772682000001</v>
      </c>
      <c r="J51" s="95">
        <v>2803.9001494500003</v>
      </c>
      <c r="K51" s="95">
        <v>2882.6566904300003</v>
      </c>
      <c r="L51" s="95">
        <v>2888.2983563900002</v>
      </c>
      <c r="M51" s="95">
        <v>2887.3005019700004</v>
      </c>
      <c r="N51" s="95">
        <v>2884.1358850300003</v>
      </c>
      <c r="O51" s="95">
        <v>2915.5327179400001</v>
      </c>
      <c r="P51" s="95">
        <v>2918.0451815200004</v>
      </c>
      <c r="Q51" s="95">
        <v>2909.9028538600001</v>
      </c>
      <c r="R51" s="95">
        <v>2851.4989573800003</v>
      </c>
      <c r="S51" s="95">
        <v>2849.8255150000005</v>
      </c>
      <c r="T51" s="95">
        <v>2837.0875993500003</v>
      </c>
      <c r="U51" s="95">
        <v>2806.02138203</v>
      </c>
      <c r="V51" s="95">
        <v>2783.4925335800003</v>
      </c>
      <c r="W51" s="95">
        <v>2787.8709530400001</v>
      </c>
      <c r="X51" s="95">
        <v>2787.0383300400003</v>
      </c>
      <c r="Y51" s="95">
        <v>2773.6569024800001</v>
      </c>
    </row>
    <row r="52" spans="1:25" x14ac:dyDescent="0.3">
      <c r="A52" s="93">
        <v>44353</v>
      </c>
      <c r="B52" s="95">
        <v>2804.7813731100005</v>
      </c>
      <c r="C52" s="95">
        <v>2828.96312119</v>
      </c>
      <c r="D52" s="95">
        <v>2902.0312266700003</v>
      </c>
      <c r="E52" s="95">
        <v>2916.0483049100003</v>
      </c>
      <c r="F52" s="95">
        <v>2916.6503686600004</v>
      </c>
      <c r="G52" s="95">
        <v>2916.4803711200002</v>
      </c>
      <c r="H52" s="95">
        <v>2906.1037870200003</v>
      </c>
      <c r="I52" s="95">
        <v>2814.4675256200003</v>
      </c>
      <c r="J52" s="95">
        <v>2781.0713218400001</v>
      </c>
      <c r="K52" s="95">
        <v>2804.4386780000004</v>
      </c>
      <c r="L52" s="95">
        <v>2817.4528041600001</v>
      </c>
      <c r="M52" s="95">
        <v>2833.5995927399999</v>
      </c>
      <c r="N52" s="95">
        <v>2867.4631969600005</v>
      </c>
      <c r="O52" s="95">
        <v>2894.08616183</v>
      </c>
      <c r="P52" s="95">
        <v>2895.8352055900004</v>
      </c>
      <c r="Q52" s="95">
        <v>2895.9575090000003</v>
      </c>
      <c r="R52" s="95">
        <v>2849.5046919000001</v>
      </c>
      <c r="S52" s="95">
        <v>2819.3125158900002</v>
      </c>
      <c r="T52" s="95">
        <v>2801.57272672</v>
      </c>
      <c r="U52" s="95">
        <v>2799.9423567000003</v>
      </c>
      <c r="V52" s="95">
        <v>2801.3697936200001</v>
      </c>
      <c r="W52" s="95">
        <v>2822.86250303</v>
      </c>
      <c r="X52" s="95">
        <v>2817.0654734300001</v>
      </c>
      <c r="Y52" s="95">
        <v>2787.5036943200002</v>
      </c>
    </row>
    <row r="53" spans="1:25" x14ac:dyDescent="0.3">
      <c r="A53" s="93">
        <v>44354</v>
      </c>
      <c r="B53" s="95">
        <v>2767.1079378100003</v>
      </c>
      <c r="C53" s="95">
        <v>2833.7566898900004</v>
      </c>
      <c r="D53" s="95">
        <v>2907.5816823800001</v>
      </c>
      <c r="E53" s="95">
        <v>2926.78891965</v>
      </c>
      <c r="F53" s="95">
        <v>2926.2239303700003</v>
      </c>
      <c r="G53" s="95">
        <v>2913.9191807800003</v>
      </c>
      <c r="H53" s="95">
        <v>2886.0395431300003</v>
      </c>
      <c r="I53" s="95">
        <v>2806.3671969400002</v>
      </c>
      <c r="J53" s="95">
        <v>2804.2241646000002</v>
      </c>
      <c r="K53" s="95">
        <v>2830.2084091500001</v>
      </c>
      <c r="L53" s="95">
        <v>2842.5423310300002</v>
      </c>
      <c r="M53" s="95">
        <v>2828.7364454900003</v>
      </c>
      <c r="N53" s="95">
        <v>2853.9332241600005</v>
      </c>
      <c r="O53" s="95">
        <v>2892.9865845000004</v>
      </c>
      <c r="P53" s="95">
        <v>2902.9348651300002</v>
      </c>
      <c r="Q53" s="95">
        <v>2908.0729159000002</v>
      </c>
      <c r="R53" s="95">
        <v>2850.5739147900003</v>
      </c>
      <c r="S53" s="95">
        <v>2804.35630795</v>
      </c>
      <c r="T53" s="95">
        <v>2811.3510062200003</v>
      </c>
      <c r="U53" s="95">
        <v>2823.4740846800005</v>
      </c>
      <c r="V53" s="95">
        <v>2841.53467344</v>
      </c>
      <c r="W53" s="95">
        <v>2858.9570366000003</v>
      </c>
      <c r="X53" s="95">
        <v>2846.3984016900004</v>
      </c>
      <c r="Y53" s="95">
        <v>2769.5158436500001</v>
      </c>
    </row>
    <row r="54" spans="1:25" x14ac:dyDescent="0.3">
      <c r="A54" s="93">
        <v>44355</v>
      </c>
      <c r="B54" s="95">
        <v>2751.1496543100002</v>
      </c>
      <c r="C54" s="95">
        <v>2826.9958582900003</v>
      </c>
      <c r="D54" s="95">
        <v>2917.6570295800002</v>
      </c>
      <c r="E54" s="95">
        <v>2935.79422488</v>
      </c>
      <c r="F54" s="95">
        <v>2933.3052128100003</v>
      </c>
      <c r="G54" s="95">
        <v>2911.2553931000002</v>
      </c>
      <c r="H54" s="95">
        <v>2864.1379404600002</v>
      </c>
      <c r="I54" s="95">
        <v>2784.8761446600001</v>
      </c>
      <c r="J54" s="95">
        <v>2762.2707773000002</v>
      </c>
      <c r="K54" s="95">
        <v>2764.5088476200003</v>
      </c>
      <c r="L54" s="95">
        <v>2770.69932453</v>
      </c>
      <c r="M54" s="95">
        <v>2776.7453867000004</v>
      </c>
      <c r="N54" s="95">
        <v>2822.3046506200003</v>
      </c>
      <c r="O54" s="95">
        <v>2867.3415051100001</v>
      </c>
      <c r="P54" s="95">
        <v>2871.5993437900001</v>
      </c>
      <c r="Q54" s="95">
        <v>2874.5758976000002</v>
      </c>
      <c r="R54" s="95">
        <v>2823.3537119000002</v>
      </c>
      <c r="S54" s="95">
        <v>2766.8759879600002</v>
      </c>
      <c r="T54" s="95">
        <v>2748.5064558500003</v>
      </c>
      <c r="U54" s="95">
        <v>2741.3101817700003</v>
      </c>
      <c r="V54" s="95">
        <v>2738.6854642300004</v>
      </c>
      <c r="W54" s="95">
        <v>2756.7452641200002</v>
      </c>
      <c r="X54" s="95">
        <v>2743.1277695700001</v>
      </c>
      <c r="Y54" s="95">
        <v>2728.6092754800002</v>
      </c>
    </row>
    <row r="55" spans="1:25" x14ac:dyDescent="0.3">
      <c r="A55" s="93">
        <v>44356</v>
      </c>
      <c r="B55" s="95">
        <v>2770.6808433300002</v>
      </c>
      <c r="C55" s="95">
        <v>2840.5566483000002</v>
      </c>
      <c r="D55" s="95">
        <v>2909.9990261800003</v>
      </c>
      <c r="E55" s="95">
        <v>2918.3469591500002</v>
      </c>
      <c r="F55" s="95">
        <v>2918.8929938000001</v>
      </c>
      <c r="G55" s="95">
        <v>2904.9223399700004</v>
      </c>
      <c r="H55" s="95">
        <v>2866.6250304200003</v>
      </c>
      <c r="I55" s="95">
        <v>2787.4772247400001</v>
      </c>
      <c r="J55" s="95">
        <v>2770.9124251600001</v>
      </c>
      <c r="K55" s="95">
        <v>2777.2721988000003</v>
      </c>
      <c r="L55" s="95">
        <v>2781.90363204</v>
      </c>
      <c r="M55" s="95">
        <v>2791.7681715300005</v>
      </c>
      <c r="N55" s="95">
        <v>2833.0529623000002</v>
      </c>
      <c r="O55" s="95">
        <v>2890.5806107400003</v>
      </c>
      <c r="P55" s="95">
        <v>2889.5200586800001</v>
      </c>
      <c r="Q55" s="95">
        <v>2878.7194949600002</v>
      </c>
      <c r="R55" s="95">
        <v>2824.5041086700003</v>
      </c>
      <c r="S55" s="95">
        <v>2765.8883964000001</v>
      </c>
      <c r="T55" s="95">
        <v>2748.0067684200003</v>
      </c>
      <c r="U55" s="95">
        <v>2730.6536338000001</v>
      </c>
      <c r="V55" s="95">
        <v>2735.4598349300004</v>
      </c>
      <c r="W55" s="95">
        <v>2750.47504587</v>
      </c>
      <c r="X55" s="95">
        <v>2742.5486049700003</v>
      </c>
      <c r="Y55" s="95">
        <v>2720.3865210200001</v>
      </c>
    </row>
    <row r="56" spans="1:25" x14ac:dyDescent="0.3">
      <c r="A56" s="93">
        <v>44357</v>
      </c>
      <c r="B56" s="95">
        <v>2724.7078962000001</v>
      </c>
      <c r="C56" s="95">
        <v>2779.9683449300001</v>
      </c>
      <c r="D56" s="95">
        <v>2843.4189240800001</v>
      </c>
      <c r="E56" s="95">
        <v>2858.73380868</v>
      </c>
      <c r="F56" s="95">
        <v>2855.6827262000002</v>
      </c>
      <c r="G56" s="95">
        <v>2844.9208798400005</v>
      </c>
      <c r="H56" s="95">
        <v>2826.4266531600001</v>
      </c>
      <c r="I56" s="95">
        <v>2780.7695484200003</v>
      </c>
      <c r="J56" s="95">
        <v>2780.6094818199999</v>
      </c>
      <c r="K56" s="95">
        <v>2803.23648658</v>
      </c>
      <c r="L56" s="95">
        <v>2807.8376770200002</v>
      </c>
      <c r="M56" s="95">
        <v>2805.2851273000001</v>
      </c>
      <c r="N56" s="95">
        <v>2859.9104050600004</v>
      </c>
      <c r="O56" s="95">
        <v>2908.1849514300002</v>
      </c>
      <c r="P56" s="95">
        <v>2915.5366466100004</v>
      </c>
      <c r="Q56" s="95">
        <v>2916.7871625400003</v>
      </c>
      <c r="R56" s="95">
        <v>2870.1490604800001</v>
      </c>
      <c r="S56" s="95">
        <v>2807.7497403500001</v>
      </c>
      <c r="T56" s="95">
        <v>2800.7683168000003</v>
      </c>
      <c r="U56" s="95">
        <v>2784.46146864</v>
      </c>
      <c r="V56" s="95">
        <v>2781.96578529</v>
      </c>
      <c r="W56" s="95">
        <v>2792.7404434100004</v>
      </c>
      <c r="X56" s="95">
        <v>2779.1210304800002</v>
      </c>
      <c r="Y56" s="95">
        <v>2760.7752962900004</v>
      </c>
    </row>
    <row r="57" spans="1:25" x14ac:dyDescent="0.3">
      <c r="A57" s="93">
        <v>44358</v>
      </c>
      <c r="B57" s="95">
        <v>2788.8643297799999</v>
      </c>
      <c r="C57" s="95">
        <v>2842.7153438600003</v>
      </c>
      <c r="D57" s="95">
        <v>2902.7038748600003</v>
      </c>
      <c r="E57" s="95">
        <v>2910.8961134600004</v>
      </c>
      <c r="F57" s="95">
        <v>2906.4321172800001</v>
      </c>
      <c r="G57" s="95">
        <v>2912.0495922100004</v>
      </c>
      <c r="H57" s="95">
        <v>2875.9407736100002</v>
      </c>
      <c r="I57" s="95">
        <v>2836.5332472300001</v>
      </c>
      <c r="J57" s="95">
        <v>2822.85701156</v>
      </c>
      <c r="K57" s="95">
        <v>2812.3313259800002</v>
      </c>
      <c r="L57" s="95">
        <v>2803.8661562300003</v>
      </c>
      <c r="M57" s="95">
        <v>2820.2070755900004</v>
      </c>
      <c r="N57" s="95">
        <v>2865.4538211000004</v>
      </c>
      <c r="O57" s="95">
        <v>2877.7507955800002</v>
      </c>
      <c r="P57" s="95">
        <v>2874.4908490600001</v>
      </c>
      <c r="Q57" s="95">
        <v>2886.8601103000001</v>
      </c>
      <c r="R57" s="95">
        <v>2853.2977194499999</v>
      </c>
      <c r="S57" s="95">
        <v>2789.13874519</v>
      </c>
      <c r="T57" s="95">
        <v>2727.9767443700002</v>
      </c>
      <c r="U57" s="95">
        <v>2708.1120105800001</v>
      </c>
      <c r="V57" s="95">
        <v>2723.5251920700002</v>
      </c>
      <c r="W57" s="95">
        <v>2728.2732974099999</v>
      </c>
      <c r="X57" s="95">
        <v>2745.66864429</v>
      </c>
      <c r="Y57" s="95">
        <v>2766.4784454700002</v>
      </c>
    </row>
    <row r="58" spans="1:25" x14ac:dyDescent="0.3">
      <c r="A58" s="93">
        <v>44359</v>
      </c>
      <c r="B58" s="95">
        <v>2786.8454689800001</v>
      </c>
      <c r="C58" s="95">
        <v>2823.2455626500005</v>
      </c>
      <c r="D58" s="95">
        <v>2890.6698150100001</v>
      </c>
      <c r="E58" s="95">
        <v>2892.3543928300001</v>
      </c>
      <c r="F58" s="95">
        <v>2887.9987582400004</v>
      </c>
      <c r="G58" s="95">
        <v>2889.7978664700004</v>
      </c>
      <c r="H58" s="95">
        <v>2873.2564916700003</v>
      </c>
      <c r="I58" s="95">
        <v>2823.6034584500003</v>
      </c>
      <c r="J58" s="95">
        <v>2788.8599151500002</v>
      </c>
      <c r="K58" s="95">
        <v>2762.9591011400003</v>
      </c>
      <c r="L58" s="95">
        <v>2779.6715963500001</v>
      </c>
      <c r="M58" s="95">
        <v>2784.5358883100002</v>
      </c>
      <c r="N58" s="95">
        <v>2850.0096091600003</v>
      </c>
      <c r="O58" s="95">
        <v>2871.6119649500001</v>
      </c>
      <c r="P58" s="95">
        <v>2868.5415856900004</v>
      </c>
      <c r="Q58" s="95">
        <v>2864.99618431</v>
      </c>
      <c r="R58" s="95">
        <v>2830.6572910100003</v>
      </c>
      <c r="S58" s="95">
        <v>2791.2517353100002</v>
      </c>
      <c r="T58" s="95">
        <v>2753.8666413600004</v>
      </c>
      <c r="U58" s="95">
        <v>2754.9631389800002</v>
      </c>
      <c r="V58" s="95">
        <v>2759.2992420099999</v>
      </c>
      <c r="W58" s="95">
        <v>2717.8972504900003</v>
      </c>
      <c r="X58" s="95">
        <v>2719.1624936000003</v>
      </c>
      <c r="Y58" s="95">
        <v>2745.4834281700005</v>
      </c>
    </row>
    <row r="59" spans="1:25" x14ac:dyDescent="0.3">
      <c r="A59" s="93">
        <v>44360</v>
      </c>
      <c r="B59" s="95">
        <v>2763.41184703</v>
      </c>
      <c r="C59" s="95">
        <v>2807.6511889500002</v>
      </c>
      <c r="D59" s="95">
        <v>2881.9202705600001</v>
      </c>
      <c r="E59" s="95">
        <v>2877.5582819200004</v>
      </c>
      <c r="F59" s="95">
        <v>2867.4733231700002</v>
      </c>
      <c r="G59" s="95">
        <v>2867.1063387000004</v>
      </c>
      <c r="H59" s="95">
        <v>2873.5942700400001</v>
      </c>
      <c r="I59" s="95">
        <v>2812.5807888900003</v>
      </c>
      <c r="J59" s="95">
        <v>2765.6031984200004</v>
      </c>
      <c r="K59" s="95">
        <v>2756.1688216700004</v>
      </c>
      <c r="L59" s="95">
        <v>2775.06323187</v>
      </c>
      <c r="M59" s="95">
        <v>2780.1588570800004</v>
      </c>
      <c r="N59" s="95">
        <v>2854.8097255800003</v>
      </c>
      <c r="O59" s="95">
        <v>2874.1495344900004</v>
      </c>
      <c r="P59" s="95">
        <v>2872.2570138999999</v>
      </c>
      <c r="Q59" s="95">
        <v>2865.3335734800003</v>
      </c>
      <c r="R59" s="95">
        <v>2828.8455710900002</v>
      </c>
      <c r="S59" s="95">
        <v>2760.9138321200003</v>
      </c>
      <c r="T59" s="95">
        <v>2764.6286393800001</v>
      </c>
      <c r="U59" s="95">
        <v>2769.3063811000002</v>
      </c>
      <c r="V59" s="95">
        <v>2734.6892239200001</v>
      </c>
      <c r="W59" s="95">
        <v>2723.0270118200001</v>
      </c>
      <c r="X59" s="95">
        <v>2721.2720657200002</v>
      </c>
      <c r="Y59" s="95">
        <v>2724.4763363800002</v>
      </c>
    </row>
    <row r="60" spans="1:25" x14ac:dyDescent="0.3">
      <c r="A60" s="93">
        <v>44361</v>
      </c>
      <c r="B60" s="95">
        <v>2752.1073680700001</v>
      </c>
      <c r="C60" s="95">
        <v>2832.5282314900001</v>
      </c>
      <c r="D60" s="95">
        <v>2868.7853299100002</v>
      </c>
      <c r="E60" s="95">
        <v>2889.5177750700004</v>
      </c>
      <c r="F60" s="95">
        <v>2884.3236835200005</v>
      </c>
      <c r="G60" s="95">
        <v>2887.4256103000002</v>
      </c>
      <c r="H60" s="95">
        <v>2882.4617902400005</v>
      </c>
      <c r="I60" s="95">
        <v>2835.4313550100001</v>
      </c>
      <c r="J60" s="95">
        <v>2774.6607120100002</v>
      </c>
      <c r="K60" s="95">
        <v>2765.1234481800002</v>
      </c>
      <c r="L60" s="95">
        <v>2782.0639213900004</v>
      </c>
      <c r="M60" s="95">
        <v>2779.7840581400001</v>
      </c>
      <c r="N60" s="95">
        <v>2851.0079163200003</v>
      </c>
      <c r="O60" s="95">
        <v>2871.9658733700003</v>
      </c>
      <c r="P60" s="95">
        <v>2862.4165944100005</v>
      </c>
      <c r="Q60" s="95">
        <v>2856.57254521</v>
      </c>
      <c r="R60" s="95">
        <v>2827.6967288100004</v>
      </c>
      <c r="S60" s="95">
        <v>2755.2025707600001</v>
      </c>
      <c r="T60" s="95">
        <v>2780.8806309600004</v>
      </c>
      <c r="U60" s="95">
        <v>2789.0371333600001</v>
      </c>
      <c r="V60" s="95">
        <v>2756.2064977400005</v>
      </c>
      <c r="W60" s="95">
        <v>2717.1497057400002</v>
      </c>
      <c r="X60" s="95">
        <v>2737.8205641200002</v>
      </c>
      <c r="Y60" s="95">
        <v>2759.6027506500004</v>
      </c>
    </row>
    <row r="61" spans="1:25" x14ac:dyDescent="0.3">
      <c r="A61" s="93">
        <v>44362</v>
      </c>
      <c r="B61" s="95">
        <v>2766.93014915</v>
      </c>
      <c r="C61" s="95">
        <v>2849.8752842200001</v>
      </c>
      <c r="D61" s="95">
        <v>2877.4555622900002</v>
      </c>
      <c r="E61" s="95">
        <v>2888.7621777200002</v>
      </c>
      <c r="F61" s="95">
        <v>2871.8474190700003</v>
      </c>
      <c r="G61" s="95">
        <v>2869.1240479400003</v>
      </c>
      <c r="H61" s="95">
        <v>2877.8631723300005</v>
      </c>
      <c r="I61" s="95">
        <v>2791.7102154600002</v>
      </c>
      <c r="J61" s="95">
        <v>2758.7526039100003</v>
      </c>
      <c r="K61" s="95">
        <v>2740.7693752900004</v>
      </c>
      <c r="L61" s="95">
        <v>2731.2561962500004</v>
      </c>
      <c r="M61" s="95">
        <v>2789.3191118100003</v>
      </c>
      <c r="N61" s="95">
        <v>2833.70238857</v>
      </c>
      <c r="O61" s="95">
        <v>2879.9369112700001</v>
      </c>
      <c r="P61" s="95">
        <v>2882.8084647900005</v>
      </c>
      <c r="Q61" s="95">
        <v>2891.72383851</v>
      </c>
      <c r="R61" s="95">
        <v>2856.07552192</v>
      </c>
      <c r="S61" s="95">
        <v>2797.3938755300001</v>
      </c>
      <c r="T61" s="95">
        <v>2745.1439085800002</v>
      </c>
      <c r="U61" s="95">
        <v>2739.7745086900004</v>
      </c>
      <c r="V61" s="95">
        <v>2701.9425148300002</v>
      </c>
      <c r="W61" s="95">
        <v>2691.3601581300004</v>
      </c>
      <c r="X61" s="95">
        <v>2710.3279996900001</v>
      </c>
      <c r="Y61" s="95">
        <v>2726.1094271000002</v>
      </c>
    </row>
    <row r="62" spans="1:25" x14ac:dyDescent="0.3">
      <c r="A62" s="93">
        <v>44363</v>
      </c>
      <c r="B62" s="95">
        <v>2750.2976270500003</v>
      </c>
      <c r="C62" s="95">
        <v>2839.61500277</v>
      </c>
      <c r="D62" s="95">
        <v>2867.04215217</v>
      </c>
      <c r="E62" s="95">
        <v>2863.7121318200002</v>
      </c>
      <c r="F62" s="95">
        <v>2856.5545061299999</v>
      </c>
      <c r="G62" s="95">
        <v>2869.15285124</v>
      </c>
      <c r="H62" s="95">
        <v>2860.1973278300002</v>
      </c>
      <c r="I62" s="95">
        <v>2802.9292974800001</v>
      </c>
      <c r="J62" s="95">
        <v>2753.8793761500001</v>
      </c>
      <c r="K62" s="95">
        <v>2726.6136903400002</v>
      </c>
      <c r="L62" s="95">
        <v>2751.66712568</v>
      </c>
      <c r="M62" s="95">
        <v>2782.8315068000002</v>
      </c>
      <c r="N62" s="95">
        <v>2846.0629038000002</v>
      </c>
      <c r="O62" s="95">
        <v>2870.4763437800002</v>
      </c>
      <c r="P62" s="95">
        <v>2873.4417871300002</v>
      </c>
      <c r="Q62" s="95">
        <v>2874.5250957300004</v>
      </c>
      <c r="R62" s="95">
        <v>2852.8720203700004</v>
      </c>
      <c r="S62" s="95">
        <v>2795.6055167600002</v>
      </c>
      <c r="T62" s="95">
        <v>2742.1519447500004</v>
      </c>
      <c r="U62" s="95">
        <v>2722.2856565000002</v>
      </c>
      <c r="V62" s="95">
        <v>2699.7872848100001</v>
      </c>
      <c r="W62" s="95">
        <v>2681.3828297600003</v>
      </c>
      <c r="X62" s="95">
        <v>2690.3694919400004</v>
      </c>
      <c r="Y62" s="95">
        <v>2712.7272267100002</v>
      </c>
    </row>
    <row r="63" spans="1:25" x14ac:dyDescent="0.3">
      <c r="A63" s="93">
        <v>44364</v>
      </c>
      <c r="B63" s="95">
        <v>2782.2911139600001</v>
      </c>
      <c r="C63" s="95">
        <v>2876.7825400800002</v>
      </c>
      <c r="D63" s="95">
        <v>2890.3029009000002</v>
      </c>
      <c r="E63" s="95">
        <v>2885.0973267100003</v>
      </c>
      <c r="F63" s="95">
        <v>2876.9194166000002</v>
      </c>
      <c r="G63" s="95">
        <v>2887.7613430700003</v>
      </c>
      <c r="H63" s="95">
        <v>2914.9488365900002</v>
      </c>
      <c r="I63" s="95">
        <v>2828.01149867</v>
      </c>
      <c r="J63" s="95">
        <v>2800.2179532700002</v>
      </c>
      <c r="K63" s="95">
        <v>2821.7635916900003</v>
      </c>
      <c r="L63" s="95">
        <v>2819.2321339600003</v>
      </c>
      <c r="M63" s="95">
        <v>2866.17568063</v>
      </c>
      <c r="N63" s="95">
        <v>2923.7174787700001</v>
      </c>
      <c r="O63" s="95">
        <v>2926.2807381800003</v>
      </c>
      <c r="P63" s="95">
        <v>2955.99524922</v>
      </c>
      <c r="Q63" s="95">
        <v>2950.9777163400004</v>
      </c>
      <c r="R63" s="95">
        <v>2937.7347247400003</v>
      </c>
      <c r="S63" s="95">
        <v>2881.5658795200002</v>
      </c>
      <c r="T63" s="95">
        <v>2822.8787148400002</v>
      </c>
      <c r="U63" s="95">
        <v>2820.0975176700003</v>
      </c>
      <c r="V63" s="95">
        <v>2784.2963039800002</v>
      </c>
      <c r="W63" s="95">
        <v>2746.2375016200003</v>
      </c>
      <c r="X63" s="95">
        <v>2778.6894781700003</v>
      </c>
      <c r="Y63" s="95">
        <v>2784.3439320400003</v>
      </c>
    </row>
    <row r="64" spans="1:25" x14ac:dyDescent="0.3">
      <c r="A64" s="93">
        <v>44365</v>
      </c>
      <c r="B64" s="95">
        <v>2814.2714472600001</v>
      </c>
      <c r="C64" s="95">
        <v>2892.1155798400005</v>
      </c>
      <c r="D64" s="95">
        <v>2909.2149494000005</v>
      </c>
      <c r="E64" s="95">
        <v>2896.7529645800005</v>
      </c>
      <c r="F64" s="95">
        <v>2892.4099874900003</v>
      </c>
      <c r="G64" s="95">
        <v>2887.7643908600003</v>
      </c>
      <c r="H64" s="95">
        <v>2922.38119198</v>
      </c>
      <c r="I64" s="95">
        <v>2853.5918894599999</v>
      </c>
      <c r="J64" s="95">
        <v>2779.6907942900002</v>
      </c>
      <c r="K64" s="95">
        <v>2788.5572388700002</v>
      </c>
      <c r="L64" s="95">
        <v>2771.4271166500002</v>
      </c>
      <c r="M64" s="95">
        <v>2803.6211980500002</v>
      </c>
      <c r="N64" s="95">
        <v>2855.4332879200001</v>
      </c>
      <c r="O64" s="95">
        <v>2895.5574525700004</v>
      </c>
      <c r="P64" s="95">
        <v>2916.31362403</v>
      </c>
      <c r="Q64" s="95">
        <v>2909.7968530100002</v>
      </c>
      <c r="R64" s="95">
        <v>2857.7724186100004</v>
      </c>
      <c r="S64" s="95">
        <v>2794.8426749400001</v>
      </c>
      <c r="T64" s="95">
        <v>2757.2169356500003</v>
      </c>
      <c r="U64" s="95">
        <v>2757.330003</v>
      </c>
      <c r="V64" s="95">
        <v>2757.9329408600001</v>
      </c>
      <c r="W64" s="95">
        <v>2763.1395895600003</v>
      </c>
      <c r="X64" s="95">
        <v>2758.236766</v>
      </c>
      <c r="Y64" s="95">
        <v>2765.7459389700002</v>
      </c>
    </row>
    <row r="65" spans="1:25" x14ac:dyDescent="0.3">
      <c r="A65" s="93">
        <v>44366</v>
      </c>
      <c r="B65" s="95">
        <v>2659.39019138</v>
      </c>
      <c r="C65" s="95">
        <v>2725.5891599500001</v>
      </c>
      <c r="D65" s="95">
        <v>2790.2527250000003</v>
      </c>
      <c r="E65" s="95">
        <v>2800.4269750600001</v>
      </c>
      <c r="F65" s="95">
        <v>2803.8075065400003</v>
      </c>
      <c r="G65" s="95">
        <v>2797.1339766800002</v>
      </c>
      <c r="H65" s="95">
        <v>2778.43531489</v>
      </c>
      <c r="I65" s="95">
        <v>2706.0789122700003</v>
      </c>
      <c r="J65" s="95">
        <v>2636.67922146</v>
      </c>
      <c r="K65" s="95">
        <v>2641.1199677300001</v>
      </c>
      <c r="L65" s="95">
        <v>2666.9675291900003</v>
      </c>
      <c r="M65" s="95">
        <v>2662.3918689900001</v>
      </c>
      <c r="N65" s="95">
        <v>2703.34456959</v>
      </c>
      <c r="O65" s="95">
        <v>2748.9914045400001</v>
      </c>
      <c r="P65" s="95">
        <v>2759.4578204600002</v>
      </c>
      <c r="Q65" s="95">
        <v>2762.0812059500004</v>
      </c>
      <c r="R65" s="95">
        <v>2722.5205288500001</v>
      </c>
      <c r="S65" s="95">
        <v>2674.38457965</v>
      </c>
      <c r="T65" s="95">
        <v>2641.1777164600003</v>
      </c>
      <c r="U65" s="95">
        <v>2630.2311933400001</v>
      </c>
      <c r="V65" s="95">
        <v>2630.6836967300001</v>
      </c>
      <c r="W65" s="95">
        <v>2637.09352102</v>
      </c>
      <c r="X65" s="95">
        <v>2632.3291951200003</v>
      </c>
      <c r="Y65" s="95">
        <v>2648.2613189000003</v>
      </c>
    </row>
    <row r="66" spans="1:25" x14ac:dyDescent="0.3">
      <c r="A66" s="93">
        <v>44367</v>
      </c>
      <c r="B66" s="95">
        <v>2707.5014064400002</v>
      </c>
      <c r="C66" s="95">
        <v>2786.3688492200004</v>
      </c>
      <c r="D66" s="95">
        <v>2863.7731431700004</v>
      </c>
      <c r="E66" s="95">
        <v>2877.5424744900001</v>
      </c>
      <c r="F66" s="95">
        <v>2883.1011581299999</v>
      </c>
      <c r="G66" s="95">
        <v>2880.1696521200001</v>
      </c>
      <c r="H66" s="95">
        <v>2856.7617130400004</v>
      </c>
      <c r="I66" s="95">
        <v>2765.5194809000004</v>
      </c>
      <c r="J66" s="95">
        <v>2692.0328033000001</v>
      </c>
      <c r="K66" s="95">
        <v>2663.7641190100003</v>
      </c>
      <c r="L66" s="95">
        <v>2680.66777963</v>
      </c>
      <c r="M66" s="95">
        <v>2673.0975653900005</v>
      </c>
      <c r="N66" s="95">
        <v>2713.0519556600002</v>
      </c>
      <c r="O66" s="95">
        <v>2748.03700531</v>
      </c>
      <c r="P66" s="95">
        <v>2758.5701527600004</v>
      </c>
      <c r="Q66" s="95">
        <v>2762.6175788600003</v>
      </c>
      <c r="R66" s="95">
        <v>2738.5532383500004</v>
      </c>
      <c r="S66" s="95">
        <v>2690.8209704200003</v>
      </c>
      <c r="T66" s="95">
        <v>2668.7849132700003</v>
      </c>
      <c r="U66" s="95">
        <v>2638.3176245900004</v>
      </c>
      <c r="V66" s="95">
        <v>2627.0099131900001</v>
      </c>
      <c r="W66" s="95">
        <v>2643.85106017</v>
      </c>
      <c r="X66" s="95">
        <v>2627.8547614100003</v>
      </c>
      <c r="Y66" s="95">
        <v>2633.7803062100002</v>
      </c>
    </row>
    <row r="67" spans="1:25" x14ac:dyDescent="0.3">
      <c r="A67" s="93">
        <v>44368</v>
      </c>
      <c r="B67" s="95">
        <v>2735.4494377600004</v>
      </c>
      <c r="C67" s="95">
        <v>2809.9964769900002</v>
      </c>
      <c r="D67" s="95">
        <v>2864.1188505700002</v>
      </c>
      <c r="E67" s="95">
        <v>2876.15863347</v>
      </c>
      <c r="F67" s="95">
        <v>2877.9764784100003</v>
      </c>
      <c r="G67" s="95">
        <v>2876.7750353000001</v>
      </c>
      <c r="H67" s="95">
        <v>2829.4537963500002</v>
      </c>
      <c r="I67" s="95">
        <v>2757.2580587100001</v>
      </c>
      <c r="J67" s="95">
        <v>2686.3939248400002</v>
      </c>
      <c r="K67" s="95">
        <v>2674.1293270900001</v>
      </c>
      <c r="L67" s="95">
        <v>2685.3534154000004</v>
      </c>
      <c r="M67" s="95">
        <v>2680.8894377400002</v>
      </c>
      <c r="N67" s="95">
        <v>2728.7710122200001</v>
      </c>
      <c r="O67" s="95">
        <v>2755.4123302400003</v>
      </c>
      <c r="P67" s="95">
        <v>2762.6477044700005</v>
      </c>
      <c r="Q67" s="95">
        <v>2767.2364013900001</v>
      </c>
      <c r="R67" s="95">
        <v>2741.4626655500001</v>
      </c>
      <c r="S67" s="95">
        <v>2739.0935561800002</v>
      </c>
      <c r="T67" s="95">
        <v>2772.2254708200003</v>
      </c>
      <c r="U67" s="95">
        <v>2738.6389029300003</v>
      </c>
      <c r="V67" s="95">
        <v>2702.9357669800002</v>
      </c>
      <c r="W67" s="95">
        <v>2712.9523550100002</v>
      </c>
      <c r="X67" s="95">
        <v>2689.2248129100003</v>
      </c>
      <c r="Y67" s="95">
        <v>2660.4279683500004</v>
      </c>
    </row>
    <row r="68" spans="1:25" x14ac:dyDescent="0.3">
      <c r="A68" s="93">
        <v>44369</v>
      </c>
      <c r="B68" s="95">
        <v>2769.0100271400001</v>
      </c>
      <c r="C68" s="95">
        <v>2848.90501657</v>
      </c>
      <c r="D68" s="95">
        <v>2914.9004646600001</v>
      </c>
      <c r="E68" s="95">
        <v>2907.1599702200001</v>
      </c>
      <c r="F68" s="95">
        <v>2901.2918637900002</v>
      </c>
      <c r="G68" s="95">
        <v>2904.8106130800002</v>
      </c>
      <c r="H68" s="95">
        <v>2877.6443082800001</v>
      </c>
      <c r="I68" s="95">
        <v>2773.2077464200001</v>
      </c>
      <c r="J68" s="95">
        <v>2693.8431867500003</v>
      </c>
      <c r="K68" s="95">
        <v>2726.1306777600003</v>
      </c>
      <c r="L68" s="95">
        <v>2731.1153696600004</v>
      </c>
      <c r="M68" s="95">
        <v>2730.85741753</v>
      </c>
      <c r="N68" s="95">
        <v>2775.4526661899999</v>
      </c>
      <c r="O68" s="95">
        <v>2812.3714036400002</v>
      </c>
      <c r="P68" s="95">
        <v>2819.8824370600005</v>
      </c>
      <c r="Q68" s="95">
        <v>2823.4426351400002</v>
      </c>
      <c r="R68" s="95">
        <v>2795.0307639800003</v>
      </c>
      <c r="S68" s="95">
        <v>2749.4599912000003</v>
      </c>
      <c r="T68" s="95">
        <v>2740.2891649500002</v>
      </c>
      <c r="U68" s="95">
        <v>2744.43302816</v>
      </c>
      <c r="V68" s="95">
        <v>2761.7088028500002</v>
      </c>
      <c r="W68" s="95">
        <v>2772.9294087300004</v>
      </c>
      <c r="X68" s="95">
        <v>2752.5703894900003</v>
      </c>
      <c r="Y68" s="95">
        <v>2736.75161914</v>
      </c>
    </row>
    <row r="69" spans="1:25" x14ac:dyDescent="0.3">
      <c r="A69" s="93">
        <v>44370</v>
      </c>
      <c r="B69" s="95">
        <v>2834.4650935400005</v>
      </c>
      <c r="C69" s="95">
        <v>2937.9708184800002</v>
      </c>
      <c r="D69" s="95">
        <v>2977.7516003000001</v>
      </c>
      <c r="E69" s="95">
        <v>2971.5396794500002</v>
      </c>
      <c r="F69" s="95">
        <v>2970.5125337600002</v>
      </c>
      <c r="G69" s="95">
        <v>2973.0979135000002</v>
      </c>
      <c r="H69" s="95">
        <v>2979.7862708900002</v>
      </c>
      <c r="I69" s="95">
        <v>2896.8210195500001</v>
      </c>
      <c r="J69" s="95">
        <v>2804.30095334</v>
      </c>
      <c r="K69" s="95">
        <v>2778.8288330700002</v>
      </c>
      <c r="L69" s="95">
        <v>2795.9831846400002</v>
      </c>
      <c r="M69" s="95">
        <v>2792.21918972</v>
      </c>
      <c r="N69" s="95">
        <v>2850.8936552100004</v>
      </c>
      <c r="O69" s="95">
        <v>2894.8077509200002</v>
      </c>
      <c r="P69" s="95">
        <v>2903.86831575</v>
      </c>
      <c r="Q69" s="95">
        <v>2915.5708941299999</v>
      </c>
      <c r="R69" s="95">
        <v>2871.7704054000001</v>
      </c>
      <c r="S69" s="95">
        <v>2816.2131126600002</v>
      </c>
      <c r="T69" s="95">
        <v>2785.2484721800001</v>
      </c>
      <c r="U69" s="95">
        <v>2784.7752380500001</v>
      </c>
      <c r="V69" s="95">
        <v>2801.0209700000005</v>
      </c>
      <c r="W69" s="95">
        <v>2811.24066945</v>
      </c>
      <c r="X69" s="95">
        <v>2791.3857441300001</v>
      </c>
      <c r="Y69" s="95">
        <v>2753.6481359100003</v>
      </c>
    </row>
    <row r="70" spans="1:25" x14ac:dyDescent="0.3">
      <c r="A70" s="93">
        <v>44371</v>
      </c>
      <c r="B70" s="95">
        <v>2823.1508098200002</v>
      </c>
      <c r="C70" s="95">
        <v>2927.9854938100002</v>
      </c>
      <c r="D70" s="95">
        <v>2957.2728790900001</v>
      </c>
      <c r="E70" s="95">
        <v>2955.61834795</v>
      </c>
      <c r="F70" s="95">
        <v>2951.1474663700001</v>
      </c>
      <c r="G70" s="95">
        <v>2960.2329823300001</v>
      </c>
      <c r="H70" s="95">
        <v>2961.4367027400003</v>
      </c>
      <c r="I70" s="95">
        <v>2872.0169558400003</v>
      </c>
      <c r="J70" s="95">
        <v>2809.0083391600001</v>
      </c>
      <c r="K70" s="95">
        <v>2819.0161856100003</v>
      </c>
      <c r="L70" s="95">
        <v>2815.0691249900001</v>
      </c>
      <c r="M70" s="95">
        <v>2820.5500845900001</v>
      </c>
      <c r="N70" s="95">
        <v>2858.0708912</v>
      </c>
      <c r="O70" s="95">
        <v>2921.7428480300005</v>
      </c>
      <c r="P70" s="95">
        <v>2927.6383949300002</v>
      </c>
      <c r="Q70" s="95">
        <v>2923.33739375</v>
      </c>
      <c r="R70" s="95">
        <v>2866.23800089</v>
      </c>
      <c r="S70" s="95">
        <v>2819.2693778800003</v>
      </c>
      <c r="T70" s="95">
        <v>2807.0412323300002</v>
      </c>
      <c r="U70" s="95">
        <v>2815.6482036200005</v>
      </c>
      <c r="V70" s="95">
        <v>2820.4061958900002</v>
      </c>
      <c r="W70" s="95">
        <v>2821.2001710300001</v>
      </c>
      <c r="X70" s="95">
        <v>2812.6883833800002</v>
      </c>
      <c r="Y70" s="95">
        <v>2777.67811428</v>
      </c>
    </row>
    <row r="71" spans="1:25" x14ac:dyDescent="0.3">
      <c r="A71" s="93">
        <v>44372</v>
      </c>
      <c r="B71" s="95">
        <v>2838.4392003400003</v>
      </c>
      <c r="C71" s="95">
        <v>2931.5687779700002</v>
      </c>
      <c r="D71" s="95">
        <v>2970.7315504400003</v>
      </c>
      <c r="E71" s="95">
        <v>2969.9134651200002</v>
      </c>
      <c r="F71" s="95">
        <v>2969.4012285900003</v>
      </c>
      <c r="G71" s="95">
        <v>2971.88386842</v>
      </c>
      <c r="H71" s="95">
        <v>2972.08988959</v>
      </c>
      <c r="I71" s="95">
        <v>2863.7575371000003</v>
      </c>
      <c r="J71" s="95">
        <v>2803.3329235300002</v>
      </c>
      <c r="K71" s="95">
        <v>2820.0495228600003</v>
      </c>
      <c r="L71" s="95">
        <v>2811.7132616500003</v>
      </c>
      <c r="M71" s="95">
        <v>2814.0051847200002</v>
      </c>
      <c r="N71" s="95">
        <v>2866.1406502600003</v>
      </c>
      <c r="O71" s="95">
        <v>2910.7391667100001</v>
      </c>
      <c r="P71" s="95">
        <v>2919.4536174300001</v>
      </c>
      <c r="Q71" s="95">
        <v>2927.0478445300005</v>
      </c>
      <c r="R71" s="95">
        <v>2892.3679032700002</v>
      </c>
      <c r="S71" s="95">
        <v>2821.8674866200004</v>
      </c>
      <c r="T71" s="95">
        <v>2807.4052179200003</v>
      </c>
      <c r="U71" s="95">
        <v>2814.7187602800004</v>
      </c>
      <c r="V71" s="95">
        <v>2816.4673799300003</v>
      </c>
      <c r="W71" s="95">
        <v>2823.8934770600004</v>
      </c>
      <c r="X71" s="95">
        <v>2809.0208142500001</v>
      </c>
      <c r="Y71" s="95">
        <v>2763.4570239100003</v>
      </c>
    </row>
    <row r="72" spans="1:25" x14ac:dyDescent="0.3">
      <c r="A72" s="93">
        <v>44373</v>
      </c>
      <c r="B72" s="95">
        <v>2798.0356076800003</v>
      </c>
      <c r="C72" s="95">
        <v>2892.3583867300003</v>
      </c>
      <c r="D72" s="95">
        <v>2908.6554544099999</v>
      </c>
      <c r="E72" s="95">
        <v>2911.2300956700001</v>
      </c>
      <c r="F72" s="95">
        <v>2918.72656594</v>
      </c>
      <c r="G72" s="95">
        <v>2907.6603339400003</v>
      </c>
      <c r="H72" s="95">
        <v>2909.3633671300004</v>
      </c>
      <c r="I72" s="95">
        <v>2883.9031794800003</v>
      </c>
      <c r="J72" s="95">
        <v>2819.4110860700002</v>
      </c>
      <c r="K72" s="95">
        <v>2783.47067763</v>
      </c>
      <c r="L72" s="95">
        <v>2789.1222783900002</v>
      </c>
      <c r="M72" s="95">
        <v>2808.2574614700002</v>
      </c>
      <c r="N72" s="95">
        <v>2855.9516055399999</v>
      </c>
      <c r="O72" s="95">
        <v>2864.1375980299999</v>
      </c>
      <c r="P72" s="95">
        <v>2864.7637573300003</v>
      </c>
      <c r="Q72" s="95">
        <v>2863.9248533400005</v>
      </c>
      <c r="R72" s="95">
        <v>2820.7686074900002</v>
      </c>
      <c r="S72" s="95">
        <v>2789.6665598400004</v>
      </c>
      <c r="T72" s="95">
        <v>2778.76109533</v>
      </c>
      <c r="U72" s="95">
        <v>2780.0172833200004</v>
      </c>
      <c r="V72" s="95">
        <v>2777.53168078</v>
      </c>
      <c r="W72" s="95">
        <v>2790.7088181700001</v>
      </c>
      <c r="X72" s="95">
        <v>2780.8857563400002</v>
      </c>
      <c r="Y72" s="95">
        <v>2739.2031857700003</v>
      </c>
    </row>
    <row r="73" spans="1:25" x14ac:dyDescent="0.3">
      <c r="A73" s="93">
        <v>44374</v>
      </c>
      <c r="B73" s="95">
        <v>2760.0736084800001</v>
      </c>
      <c r="C73" s="95">
        <v>2815.2959435100001</v>
      </c>
      <c r="D73" s="95">
        <v>2886.0527960500003</v>
      </c>
      <c r="E73" s="95">
        <v>2905.59724319</v>
      </c>
      <c r="F73" s="95">
        <v>2910.9173237800001</v>
      </c>
      <c r="G73" s="95">
        <v>2908.9588805900003</v>
      </c>
      <c r="H73" s="95">
        <v>2889.4871569200004</v>
      </c>
      <c r="I73" s="95">
        <v>2809.06978523</v>
      </c>
      <c r="J73" s="95">
        <v>2762.0060283500002</v>
      </c>
      <c r="K73" s="95">
        <v>2758.9759692600001</v>
      </c>
      <c r="L73" s="95">
        <v>2749.2907696300003</v>
      </c>
      <c r="M73" s="95">
        <v>2771.0765986400002</v>
      </c>
      <c r="N73" s="95">
        <v>2834.7271744300001</v>
      </c>
      <c r="O73" s="95">
        <v>2888.4914401200003</v>
      </c>
      <c r="P73" s="95">
        <v>2895.2782584400002</v>
      </c>
      <c r="Q73" s="95">
        <v>2896.7168903199999</v>
      </c>
      <c r="R73" s="95">
        <v>2858.5521695300004</v>
      </c>
      <c r="S73" s="95">
        <v>2797.8408959200001</v>
      </c>
      <c r="T73" s="95">
        <v>2760.2897646300003</v>
      </c>
      <c r="U73" s="95">
        <v>2752.1688927499999</v>
      </c>
      <c r="V73" s="95">
        <v>2736.2362567100004</v>
      </c>
      <c r="W73" s="95">
        <v>2735.6052195800003</v>
      </c>
      <c r="X73" s="95">
        <v>2732.5543602900002</v>
      </c>
      <c r="Y73" s="95">
        <v>2735.3527166600002</v>
      </c>
    </row>
    <row r="74" spans="1:25" x14ac:dyDescent="0.3">
      <c r="A74" s="93">
        <v>44375</v>
      </c>
      <c r="B74" s="95">
        <v>2780.4752937500002</v>
      </c>
      <c r="C74" s="95">
        <v>2860.9934491399999</v>
      </c>
      <c r="D74" s="95">
        <v>2871.52440983</v>
      </c>
      <c r="E74" s="95">
        <v>2883.1928135400003</v>
      </c>
      <c r="F74" s="95">
        <v>2881.7614762700005</v>
      </c>
      <c r="G74" s="95">
        <v>2868.3418535300002</v>
      </c>
      <c r="H74" s="95">
        <v>2871.3074262300001</v>
      </c>
      <c r="I74" s="95">
        <v>2918.0965867000004</v>
      </c>
      <c r="J74" s="95">
        <v>2852.0987747100003</v>
      </c>
      <c r="K74" s="95">
        <v>2809.5872154300005</v>
      </c>
      <c r="L74" s="95">
        <v>2778.6257804100001</v>
      </c>
      <c r="M74" s="95">
        <v>2813.8364367300001</v>
      </c>
      <c r="N74" s="95">
        <v>2884.6435783400002</v>
      </c>
      <c r="O74" s="95">
        <v>2915.8632608000003</v>
      </c>
      <c r="P74" s="95">
        <v>2921.0526684900001</v>
      </c>
      <c r="Q74" s="95">
        <v>2913.6562736900005</v>
      </c>
      <c r="R74" s="95">
        <v>2878.65023905</v>
      </c>
      <c r="S74" s="95">
        <v>2834.5806684400004</v>
      </c>
      <c r="T74" s="95">
        <v>2776.2996715100003</v>
      </c>
      <c r="U74" s="95">
        <v>2783.0436217300003</v>
      </c>
      <c r="V74" s="95">
        <v>2759.49877474</v>
      </c>
      <c r="W74" s="95">
        <v>2768.0296821400002</v>
      </c>
      <c r="X74" s="95">
        <v>2780.5016282800002</v>
      </c>
      <c r="Y74" s="95">
        <v>2824.6735214300002</v>
      </c>
    </row>
    <row r="75" spans="1:25" x14ac:dyDescent="0.3">
      <c r="A75" s="93">
        <v>44376</v>
      </c>
      <c r="B75" s="95">
        <v>2814.7012454900005</v>
      </c>
      <c r="C75" s="95">
        <v>2851.75250271</v>
      </c>
      <c r="D75" s="95">
        <v>2865.1555675200002</v>
      </c>
      <c r="E75" s="95">
        <v>2882.3021869200002</v>
      </c>
      <c r="F75" s="95">
        <v>2882.3767927100002</v>
      </c>
      <c r="G75" s="95">
        <v>2873.8149219200004</v>
      </c>
      <c r="H75" s="95">
        <v>2866.3936260200003</v>
      </c>
      <c r="I75" s="95">
        <v>2902.2233047100003</v>
      </c>
      <c r="J75" s="95">
        <v>2843.5022131800001</v>
      </c>
      <c r="K75" s="95">
        <v>2808.3384921200004</v>
      </c>
      <c r="L75" s="95">
        <v>2782.2618316400003</v>
      </c>
      <c r="M75" s="95">
        <v>2809.0005859100002</v>
      </c>
      <c r="N75" s="95">
        <v>2880.7637804200003</v>
      </c>
      <c r="O75" s="95">
        <v>2921.4390524200003</v>
      </c>
      <c r="P75" s="95">
        <v>2926.6145944800001</v>
      </c>
      <c r="Q75" s="95">
        <v>2914.7881122600002</v>
      </c>
      <c r="R75" s="95">
        <v>2884.3524849000005</v>
      </c>
      <c r="S75" s="95">
        <v>2839.3804448500005</v>
      </c>
      <c r="T75" s="95">
        <v>2788.43830927</v>
      </c>
      <c r="U75" s="95">
        <v>2785.73366068</v>
      </c>
      <c r="V75" s="95">
        <v>2760.2440218000002</v>
      </c>
      <c r="W75" s="95">
        <v>2769.7853220200004</v>
      </c>
      <c r="X75" s="95">
        <v>2783.9263641200005</v>
      </c>
      <c r="Y75" s="95">
        <v>2819.94519648</v>
      </c>
    </row>
    <row r="76" spans="1:25" x14ac:dyDescent="0.3">
      <c r="A76" s="93">
        <v>44377</v>
      </c>
      <c r="B76" s="95">
        <v>2821.78356618</v>
      </c>
      <c r="C76" s="95">
        <v>2918.3047186000003</v>
      </c>
      <c r="D76" s="95">
        <v>2993.7443876800003</v>
      </c>
      <c r="E76" s="95">
        <v>2991.8279526300003</v>
      </c>
      <c r="F76" s="95">
        <v>2987.6303906700005</v>
      </c>
      <c r="G76" s="95">
        <v>2989.6166368100003</v>
      </c>
      <c r="H76" s="95">
        <v>2963.08775676</v>
      </c>
      <c r="I76" s="95">
        <v>2870.0910775300003</v>
      </c>
      <c r="J76" s="95">
        <v>2796.7894255900001</v>
      </c>
      <c r="K76" s="95">
        <v>2753.1274866700001</v>
      </c>
      <c r="L76" s="95">
        <v>2731.4236557300001</v>
      </c>
      <c r="M76" s="95">
        <v>2762.8912102000004</v>
      </c>
      <c r="N76" s="95">
        <v>2822.9494437700005</v>
      </c>
      <c r="O76" s="95">
        <v>2867.7279592700002</v>
      </c>
      <c r="P76" s="95">
        <v>2889.57345592</v>
      </c>
      <c r="Q76" s="95">
        <v>2873.50368174</v>
      </c>
      <c r="R76" s="95">
        <v>2831.6742770600003</v>
      </c>
      <c r="S76" s="95">
        <v>2777.6692579600003</v>
      </c>
      <c r="T76" s="95">
        <v>2752.6076827900001</v>
      </c>
      <c r="U76" s="95">
        <v>2746.0453117100001</v>
      </c>
      <c r="V76" s="95">
        <v>2730.4276327900002</v>
      </c>
      <c r="W76" s="95">
        <v>2731.6330035999999</v>
      </c>
      <c r="X76" s="95">
        <v>2742.0371964300002</v>
      </c>
      <c r="Y76" s="95">
        <v>2747.8349478300001</v>
      </c>
    </row>
    <row r="78" spans="1:25" ht="15.75" customHeight="1" x14ac:dyDescent="0.3">
      <c r="A78" s="84" t="s">
        <v>74</v>
      </c>
      <c r="B78" s="85" t="s">
        <v>101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3">
      <c r="A79" s="88"/>
      <c r="B79" s="89" t="s">
        <v>76</v>
      </c>
      <c r="C79" s="90" t="s">
        <v>77</v>
      </c>
      <c r="D79" s="91" t="s">
        <v>78</v>
      </c>
      <c r="E79" s="90" t="s">
        <v>79</v>
      </c>
      <c r="F79" s="90" t="s">
        <v>80</v>
      </c>
      <c r="G79" s="90" t="s">
        <v>81</v>
      </c>
      <c r="H79" s="90" t="s">
        <v>82</v>
      </c>
      <c r="I79" s="90" t="s">
        <v>83</v>
      </c>
      <c r="J79" s="90" t="s">
        <v>84</v>
      </c>
      <c r="K79" s="89" t="s">
        <v>85</v>
      </c>
      <c r="L79" s="90" t="s">
        <v>86</v>
      </c>
      <c r="M79" s="92" t="s">
        <v>87</v>
      </c>
      <c r="N79" s="89" t="s">
        <v>88</v>
      </c>
      <c r="O79" s="90" t="s">
        <v>89</v>
      </c>
      <c r="P79" s="92" t="s">
        <v>90</v>
      </c>
      <c r="Q79" s="91" t="s">
        <v>91</v>
      </c>
      <c r="R79" s="90" t="s">
        <v>92</v>
      </c>
      <c r="S79" s="91" t="s">
        <v>93</v>
      </c>
      <c r="T79" s="90" t="s">
        <v>94</v>
      </c>
      <c r="U79" s="91" t="s">
        <v>95</v>
      </c>
      <c r="V79" s="90" t="s">
        <v>96</v>
      </c>
      <c r="W79" s="91" t="s">
        <v>97</v>
      </c>
      <c r="X79" s="90" t="s">
        <v>98</v>
      </c>
      <c r="Y79" s="90" t="s">
        <v>99</v>
      </c>
    </row>
    <row r="80" spans="1:25" x14ac:dyDescent="0.3">
      <c r="A80" s="93" t="s">
        <v>132</v>
      </c>
      <c r="B80" s="95">
        <v>3425.9132338099998</v>
      </c>
      <c r="C80" s="95">
        <v>3486.9988492699999</v>
      </c>
      <c r="D80" s="95">
        <v>3507.2301208399999</v>
      </c>
      <c r="E80" s="95">
        <v>3520.7690699599998</v>
      </c>
      <c r="F80" s="95">
        <v>3520.23266685</v>
      </c>
      <c r="G80" s="95">
        <v>3501.55078856</v>
      </c>
      <c r="H80" s="95">
        <v>3463.1641943700001</v>
      </c>
      <c r="I80" s="95">
        <v>3371.2376978399998</v>
      </c>
      <c r="J80" s="95">
        <v>3321.3616755399999</v>
      </c>
      <c r="K80" s="95">
        <v>3427.5458159899999</v>
      </c>
      <c r="L80" s="95">
        <v>3409.7026542600001</v>
      </c>
      <c r="M80" s="95">
        <v>3394.2974513099998</v>
      </c>
      <c r="N80" s="95">
        <v>3403.8388679999998</v>
      </c>
      <c r="O80" s="95">
        <v>3448.01930447</v>
      </c>
      <c r="P80" s="95">
        <v>3456.6900465099998</v>
      </c>
      <c r="Q80" s="95">
        <v>3455.5169287500003</v>
      </c>
      <c r="R80" s="95">
        <v>3406.6499306300002</v>
      </c>
      <c r="S80" s="95">
        <v>3410.6597732700002</v>
      </c>
      <c r="T80" s="95">
        <v>3427.5321478000001</v>
      </c>
      <c r="U80" s="95">
        <v>3413.9101133300001</v>
      </c>
      <c r="V80" s="95">
        <v>3423.2603283200001</v>
      </c>
      <c r="W80" s="95">
        <v>3440.5533797799999</v>
      </c>
      <c r="X80" s="95">
        <v>3441.8199643099997</v>
      </c>
      <c r="Y80" s="95">
        <v>3394.57416547</v>
      </c>
    </row>
    <row r="81" spans="1:25" x14ac:dyDescent="0.3">
      <c r="A81" s="93">
        <v>44349</v>
      </c>
      <c r="B81" s="95">
        <v>3365.6429878999998</v>
      </c>
      <c r="C81" s="95">
        <v>3423.7401437099998</v>
      </c>
      <c r="D81" s="95">
        <v>3496.3008472699998</v>
      </c>
      <c r="E81" s="95">
        <v>3501.6346465699999</v>
      </c>
      <c r="F81" s="95">
        <v>3510.2656011200002</v>
      </c>
      <c r="G81" s="95">
        <v>3489.2420836599999</v>
      </c>
      <c r="H81" s="95">
        <v>3462.8727942099999</v>
      </c>
      <c r="I81" s="95">
        <v>3398.22426245</v>
      </c>
      <c r="J81" s="95">
        <v>3363.4456163</v>
      </c>
      <c r="K81" s="95">
        <v>3385.44931511</v>
      </c>
      <c r="L81" s="95">
        <v>3382.5201540200001</v>
      </c>
      <c r="M81" s="95">
        <v>3385.9349367200002</v>
      </c>
      <c r="N81" s="95">
        <v>3439.5470206</v>
      </c>
      <c r="O81" s="95">
        <v>3479.0812508499998</v>
      </c>
      <c r="P81" s="95">
        <v>3485.5565329599999</v>
      </c>
      <c r="Q81" s="95">
        <v>3486.9535436699998</v>
      </c>
      <c r="R81" s="95">
        <v>3447.65774745</v>
      </c>
      <c r="S81" s="95">
        <v>3445.4070629899998</v>
      </c>
      <c r="T81" s="95">
        <v>3422.82023501</v>
      </c>
      <c r="U81" s="95">
        <v>3391.2399543199999</v>
      </c>
      <c r="V81" s="95">
        <v>3378.70129666</v>
      </c>
      <c r="W81" s="95">
        <v>3392.2601408999999</v>
      </c>
      <c r="X81" s="95">
        <v>3458.9114109699999</v>
      </c>
      <c r="Y81" s="95">
        <v>3416.50237436</v>
      </c>
    </row>
    <row r="82" spans="1:25" x14ac:dyDescent="0.3">
      <c r="A82" s="93">
        <v>44350</v>
      </c>
      <c r="B82" s="95">
        <v>3339.80946524</v>
      </c>
      <c r="C82" s="95">
        <v>3405.3842380699998</v>
      </c>
      <c r="D82" s="95">
        <v>3477.8546552500002</v>
      </c>
      <c r="E82" s="95">
        <v>3494.6818939700001</v>
      </c>
      <c r="F82" s="95">
        <v>3501.48959681</v>
      </c>
      <c r="G82" s="95">
        <v>3481.2144310499998</v>
      </c>
      <c r="H82" s="95">
        <v>3440.57102816</v>
      </c>
      <c r="I82" s="95">
        <v>3418.4135120000001</v>
      </c>
      <c r="J82" s="95">
        <v>3455.5529302</v>
      </c>
      <c r="K82" s="95">
        <v>3478.9380612999998</v>
      </c>
      <c r="L82" s="95">
        <v>3486.3277939</v>
      </c>
      <c r="M82" s="95">
        <v>3471.88227065</v>
      </c>
      <c r="N82" s="95">
        <v>3470.5227553</v>
      </c>
      <c r="O82" s="95">
        <v>3501.6506422900002</v>
      </c>
      <c r="P82" s="95">
        <v>3511.7058664300002</v>
      </c>
      <c r="Q82" s="95">
        <v>3488.8192554799998</v>
      </c>
      <c r="R82" s="95">
        <v>3456.2026335</v>
      </c>
      <c r="S82" s="95">
        <v>3477.9004844000001</v>
      </c>
      <c r="T82" s="95">
        <v>3451.9043714099998</v>
      </c>
      <c r="U82" s="95">
        <v>3413.0012173599998</v>
      </c>
      <c r="V82" s="95">
        <v>3425.84404516</v>
      </c>
      <c r="W82" s="95">
        <v>3435.8675831099999</v>
      </c>
      <c r="X82" s="95">
        <v>3417.1156840600001</v>
      </c>
      <c r="Y82" s="95">
        <v>3363.5202912599998</v>
      </c>
    </row>
    <row r="83" spans="1:25" x14ac:dyDescent="0.3">
      <c r="A83" s="93">
        <v>44351</v>
      </c>
      <c r="B83" s="95">
        <v>3340.6969002800001</v>
      </c>
      <c r="C83" s="95">
        <v>3411.93212756</v>
      </c>
      <c r="D83" s="95">
        <v>3481.59137809</v>
      </c>
      <c r="E83" s="95">
        <v>3490.7885013699997</v>
      </c>
      <c r="F83" s="95">
        <v>3489.2209652399997</v>
      </c>
      <c r="G83" s="95">
        <v>3479.3334393699997</v>
      </c>
      <c r="H83" s="95">
        <v>3440.9860199999998</v>
      </c>
      <c r="I83" s="95">
        <v>3407.5653569699998</v>
      </c>
      <c r="J83" s="95">
        <v>3459.48257337</v>
      </c>
      <c r="K83" s="95">
        <v>3477.7249066599998</v>
      </c>
      <c r="L83" s="95">
        <v>3477.81282689</v>
      </c>
      <c r="M83" s="95">
        <v>3476.94020275</v>
      </c>
      <c r="N83" s="95">
        <v>3466.2153047900001</v>
      </c>
      <c r="O83" s="95">
        <v>3515.7806894200003</v>
      </c>
      <c r="P83" s="95">
        <v>3519.4229876700001</v>
      </c>
      <c r="Q83" s="95">
        <v>3515.0762963799998</v>
      </c>
      <c r="R83" s="95">
        <v>3458.42240042</v>
      </c>
      <c r="S83" s="95">
        <v>3465.8677747399997</v>
      </c>
      <c r="T83" s="95">
        <v>3436.6468816199999</v>
      </c>
      <c r="U83" s="95">
        <v>3403.4265996899999</v>
      </c>
      <c r="V83" s="95">
        <v>3408.7003206700001</v>
      </c>
      <c r="W83" s="95">
        <v>3413.4492006099999</v>
      </c>
      <c r="X83" s="95">
        <v>3387.08499278</v>
      </c>
      <c r="Y83" s="95">
        <v>3353.2530818300002</v>
      </c>
    </row>
    <row r="84" spans="1:25" x14ac:dyDescent="0.3">
      <c r="A84" s="93">
        <v>44352</v>
      </c>
      <c r="B84" s="95">
        <v>3337.37241098</v>
      </c>
      <c r="C84" s="95">
        <v>3383.72375336</v>
      </c>
      <c r="D84" s="95">
        <v>3454.4970857899998</v>
      </c>
      <c r="E84" s="95">
        <v>3467.2989310100002</v>
      </c>
      <c r="F84" s="95">
        <v>3472.3817378200001</v>
      </c>
      <c r="G84" s="95">
        <v>3462.2553653699997</v>
      </c>
      <c r="H84" s="95">
        <v>3436.7134560899999</v>
      </c>
      <c r="I84" s="95">
        <v>3359.6672681999999</v>
      </c>
      <c r="J84" s="95">
        <v>3365.3901494500001</v>
      </c>
      <c r="K84" s="95">
        <v>3444.14669043</v>
      </c>
      <c r="L84" s="95">
        <v>3449.78835639</v>
      </c>
      <c r="M84" s="95">
        <v>3448.7905019700002</v>
      </c>
      <c r="N84" s="95">
        <v>3445.6258850300001</v>
      </c>
      <c r="O84" s="95">
        <v>3477.0227179399999</v>
      </c>
      <c r="P84" s="95">
        <v>3479.5351815200002</v>
      </c>
      <c r="Q84" s="95">
        <v>3471.3928538599998</v>
      </c>
      <c r="R84" s="95">
        <v>3412.9889573800001</v>
      </c>
      <c r="S84" s="95">
        <v>3411.3155150000002</v>
      </c>
      <c r="T84" s="95">
        <v>3398.5775993500001</v>
      </c>
      <c r="U84" s="95">
        <v>3367.5113820299998</v>
      </c>
      <c r="V84" s="95">
        <v>3344.9825335800001</v>
      </c>
      <c r="W84" s="95">
        <v>3349.3609530399999</v>
      </c>
      <c r="X84" s="95">
        <v>3348.5283300400001</v>
      </c>
      <c r="Y84" s="95">
        <v>3335.1469024799999</v>
      </c>
    </row>
    <row r="85" spans="1:25" x14ac:dyDescent="0.3">
      <c r="A85" s="93">
        <v>44353</v>
      </c>
      <c r="B85" s="95">
        <v>3366.2713731100002</v>
      </c>
      <c r="C85" s="95">
        <v>3390.4531211899998</v>
      </c>
      <c r="D85" s="95">
        <v>3463.52122667</v>
      </c>
      <c r="E85" s="95">
        <v>3477.5383049100001</v>
      </c>
      <c r="F85" s="95">
        <v>3478.1403686600001</v>
      </c>
      <c r="G85" s="95">
        <v>3477.97037112</v>
      </c>
      <c r="H85" s="95">
        <v>3467.59378702</v>
      </c>
      <c r="I85" s="95">
        <v>3375.9575256200001</v>
      </c>
      <c r="J85" s="95">
        <v>3342.5613218399999</v>
      </c>
      <c r="K85" s="95">
        <v>3365.9286780000002</v>
      </c>
      <c r="L85" s="95">
        <v>3378.9428041599999</v>
      </c>
      <c r="M85" s="95">
        <v>3395.0895927399997</v>
      </c>
      <c r="N85" s="95">
        <v>3428.9531969600002</v>
      </c>
      <c r="O85" s="95">
        <v>3455.5761618299998</v>
      </c>
      <c r="P85" s="95">
        <v>3457.3252055900002</v>
      </c>
      <c r="Q85" s="95">
        <v>3457.4475090000001</v>
      </c>
      <c r="R85" s="95">
        <v>3410.9946918999999</v>
      </c>
      <c r="S85" s="95">
        <v>3380.80251589</v>
      </c>
      <c r="T85" s="95">
        <v>3363.0627267199998</v>
      </c>
      <c r="U85" s="95">
        <v>3361.4323567000001</v>
      </c>
      <c r="V85" s="95">
        <v>3362.8597936199999</v>
      </c>
      <c r="W85" s="95">
        <v>3384.3525030299998</v>
      </c>
      <c r="X85" s="95">
        <v>3378.5554734299999</v>
      </c>
      <c r="Y85" s="95">
        <v>3348.99369432</v>
      </c>
    </row>
    <row r="86" spans="1:25" x14ac:dyDescent="0.3">
      <c r="A86" s="93">
        <v>44354</v>
      </c>
      <c r="B86" s="95">
        <v>3328.5979378100001</v>
      </c>
      <c r="C86" s="95">
        <v>3395.2466898900002</v>
      </c>
      <c r="D86" s="95">
        <v>3469.0716823799999</v>
      </c>
      <c r="E86" s="95">
        <v>3488.2789196499998</v>
      </c>
      <c r="F86" s="95">
        <v>3487.7139303700001</v>
      </c>
      <c r="G86" s="95">
        <v>3475.40918078</v>
      </c>
      <c r="H86" s="95">
        <v>3447.5295431300001</v>
      </c>
      <c r="I86" s="95">
        <v>3367.85719694</v>
      </c>
      <c r="J86" s="95">
        <v>3365.7141646</v>
      </c>
      <c r="K86" s="95">
        <v>3391.6984091499999</v>
      </c>
      <c r="L86" s="95">
        <v>3404.03233103</v>
      </c>
      <c r="M86" s="95">
        <v>3390.2264454900001</v>
      </c>
      <c r="N86" s="95">
        <v>3415.4232241600002</v>
      </c>
      <c r="O86" s="95">
        <v>3454.4765845000002</v>
      </c>
      <c r="P86" s="95">
        <v>3464.4248651299999</v>
      </c>
      <c r="Q86" s="95">
        <v>3469.5629159</v>
      </c>
      <c r="R86" s="95">
        <v>3412.0639147900001</v>
      </c>
      <c r="S86" s="95">
        <v>3365.8463079499998</v>
      </c>
      <c r="T86" s="95">
        <v>3372.8410062200001</v>
      </c>
      <c r="U86" s="95">
        <v>3384.9640846800003</v>
      </c>
      <c r="V86" s="95">
        <v>3403.0246734399998</v>
      </c>
      <c r="W86" s="95">
        <v>3420.4470366</v>
      </c>
      <c r="X86" s="95">
        <v>3407.8884016900001</v>
      </c>
      <c r="Y86" s="95">
        <v>3331.0058436499999</v>
      </c>
    </row>
    <row r="87" spans="1:25" x14ac:dyDescent="0.3">
      <c r="A87" s="93">
        <v>44355</v>
      </c>
      <c r="B87" s="95">
        <v>3312.63965431</v>
      </c>
      <c r="C87" s="95">
        <v>3388.4858582900001</v>
      </c>
      <c r="D87" s="95">
        <v>3479.14702958</v>
      </c>
      <c r="E87" s="95">
        <v>3497.2842248799998</v>
      </c>
      <c r="F87" s="95">
        <v>3494.7952128100001</v>
      </c>
      <c r="G87" s="95">
        <v>3472.7453931</v>
      </c>
      <c r="H87" s="95">
        <v>3425.62794046</v>
      </c>
      <c r="I87" s="95">
        <v>3346.3661446599999</v>
      </c>
      <c r="J87" s="95">
        <v>3323.7607773</v>
      </c>
      <c r="K87" s="95">
        <v>3325.9988476200001</v>
      </c>
      <c r="L87" s="95">
        <v>3332.1893245299998</v>
      </c>
      <c r="M87" s="95">
        <v>3338.2353867000002</v>
      </c>
      <c r="N87" s="95">
        <v>3383.7946506200001</v>
      </c>
      <c r="O87" s="95">
        <v>3428.8315051099999</v>
      </c>
      <c r="P87" s="95">
        <v>3433.0893437899999</v>
      </c>
      <c r="Q87" s="95">
        <v>3436.0658976</v>
      </c>
      <c r="R87" s="95">
        <v>3384.8437119</v>
      </c>
      <c r="S87" s="95">
        <v>3328.36598796</v>
      </c>
      <c r="T87" s="95">
        <v>3309.9964558500001</v>
      </c>
      <c r="U87" s="95">
        <v>3302.8001817700001</v>
      </c>
      <c r="V87" s="95">
        <v>3300.1754642300002</v>
      </c>
      <c r="W87" s="95">
        <v>3318.23526412</v>
      </c>
      <c r="X87" s="95">
        <v>3304.6177695699998</v>
      </c>
      <c r="Y87" s="95">
        <v>3290.09927548</v>
      </c>
    </row>
    <row r="88" spans="1:25" x14ac:dyDescent="0.3">
      <c r="A88" s="93">
        <v>44356</v>
      </c>
      <c r="B88" s="95">
        <v>3332.17084333</v>
      </c>
      <c r="C88" s="95">
        <v>3402.0466483</v>
      </c>
      <c r="D88" s="95">
        <v>3471.4890261800001</v>
      </c>
      <c r="E88" s="95">
        <v>3479.83695915</v>
      </c>
      <c r="F88" s="95">
        <v>3480.3829937999999</v>
      </c>
      <c r="G88" s="95">
        <v>3466.4123399700002</v>
      </c>
      <c r="H88" s="95">
        <v>3428.11503042</v>
      </c>
      <c r="I88" s="95">
        <v>3348.9672247399999</v>
      </c>
      <c r="J88" s="95">
        <v>3332.4024251599999</v>
      </c>
      <c r="K88" s="95">
        <v>3338.7621988000001</v>
      </c>
      <c r="L88" s="95">
        <v>3343.3936320399998</v>
      </c>
      <c r="M88" s="95">
        <v>3353.2581715300003</v>
      </c>
      <c r="N88" s="95">
        <v>3394.5429623</v>
      </c>
      <c r="O88" s="95">
        <v>3452.0706107400001</v>
      </c>
      <c r="P88" s="95">
        <v>3451.0100586799999</v>
      </c>
      <c r="Q88" s="95">
        <v>3440.20949496</v>
      </c>
      <c r="R88" s="95">
        <v>3385.9941086700001</v>
      </c>
      <c r="S88" s="95">
        <v>3327.3783963999999</v>
      </c>
      <c r="T88" s="95">
        <v>3309.4967684200001</v>
      </c>
      <c r="U88" s="95">
        <v>3292.1436337999999</v>
      </c>
      <c r="V88" s="95">
        <v>3296.9498349300002</v>
      </c>
      <c r="W88" s="95">
        <v>3311.9650458699998</v>
      </c>
      <c r="X88" s="95">
        <v>3304.0386049700001</v>
      </c>
      <c r="Y88" s="95">
        <v>3281.8765210199999</v>
      </c>
    </row>
    <row r="89" spans="1:25" x14ac:dyDescent="0.3">
      <c r="A89" s="93">
        <v>44357</v>
      </c>
      <c r="B89" s="95">
        <v>3286.1978961999998</v>
      </c>
      <c r="C89" s="95">
        <v>3341.4583449299998</v>
      </c>
      <c r="D89" s="95">
        <v>3404.9089240799999</v>
      </c>
      <c r="E89" s="95">
        <v>3420.2238086799998</v>
      </c>
      <c r="F89" s="95">
        <v>3417.1727261999999</v>
      </c>
      <c r="G89" s="95">
        <v>3406.4108798400002</v>
      </c>
      <c r="H89" s="95">
        <v>3387.9166531599999</v>
      </c>
      <c r="I89" s="95">
        <v>3342.2595484200001</v>
      </c>
      <c r="J89" s="95">
        <v>3342.0994818199997</v>
      </c>
      <c r="K89" s="95">
        <v>3364.7264865799998</v>
      </c>
      <c r="L89" s="95">
        <v>3369.32767702</v>
      </c>
      <c r="M89" s="95">
        <v>3366.7751272999999</v>
      </c>
      <c r="N89" s="95">
        <v>3421.4004050600001</v>
      </c>
      <c r="O89" s="95">
        <v>3469.67495143</v>
      </c>
      <c r="P89" s="95">
        <v>3477.0266466100002</v>
      </c>
      <c r="Q89" s="95">
        <v>3478.2771625400001</v>
      </c>
      <c r="R89" s="95">
        <v>3431.6390604799999</v>
      </c>
      <c r="S89" s="95">
        <v>3369.2397403499999</v>
      </c>
      <c r="T89" s="95">
        <v>3362.2583168000001</v>
      </c>
      <c r="U89" s="95">
        <v>3345.9514686399998</v>
      </c>
      <c r="V89" s="95">
        <v>3343.4557852899998</v>
      </c>
      <c r="W89" s="95">
        <v>3354.2304434100001</v>
      </c>
      <c r="X89" s="95">
        <v>3340.61103048</v>
      </c>
      <c r="Y89" s="95">
        <v>3322.2652962900002</v>
      </c>
    </row>
    <row r="90" spans="1:25" x14ac:dyDescent="0.3">
      <c r="A90" s="93">
        <v>44358</v>
      </c>
      <c r="B90" s="95">
        <v>3350.3543297799997</v>
      </c>
      <c r="C90" s="95">
        <v>3404.2053438600001</v>
      </c>
      <c r="D90" s="95">
        <v>3464.1938748600001</v>
      </c>
      <c r="E90" s="95">
        <v>3472.3861134600002</v>
      </c>
      <c r="F90" s="95">
        <v>3467.9221172799998</v>
      </c>
      <c r="G90" s="95">
        <v>3473.5395922100001</v>
      </c>
      <c r="H90" s="95">
        <v>3437.43077361</v>
      </c>
      <c r="I90" s="95">
        <v>3398.0232472299999</v>
      </c>
      <c r="J90" s="95">
        <v>3384.3470115599998</v>
      </c>
      <c r="K90" s="95">
        <v>3373.82132598</v>
      </c>
      <c r="L90" s="95">
        <v>3365.3561562300001</v>
      </c>
      <c r="M90" s="95">
        <v>3381.6970755900002</v>
      </c>
      <c r="N90" s="95">
        <v>3426.9438211000002</v>
      </c>
      <c r="O90" s="95">
        <v>3439.2407955799999</v>
      </c>
      <c r="P90" s="95">
        <v>3435.9808490599999</v>
      </c>
      <c r="Q90" s="95">
        <v>3448.3501102999999</v>
      </c>
      <c r="R90" s="95">
        <v>3414.7877194499997</v>
      </c>
      <c r="S90" s="95">
        <v>3350.6287451899998</v>
      </c>
      <c r="T90" s="95">
        <v>3289.46674437</v>
      </c>
      <c r="U90" s="95">
        <v>3269.6020105799998</v>
      </c>
      <c r="V90" s="95">
        <v>3285.01519207</v>
      </c>
      <c r="W90" s="95">
        <v>3289.7632974099997</v>
      </c>
      <c r="X90" s="95">
        <v>3307.1586442899998</v>
      </c>
      <c r="Y90" s="95">
        <v>3327.96844547</v>
      </c>
    </row>
    <row r="91" spans="1:25" x14ac:dyDescent="0.3">
      <c r="A91" s="93">
        <v>44359</v>
      </c>
      <c r="B91" s="95">
        <v>3348.3354689799999</v>
      </c>
      <c r="C91" s="95">
        <v>3384.7355626500002</v>
      </c>
      <c r="D91" s="95">
        <v>3452.1598150099999</v>
      </c>
      <c r="E91" s="95">
        <v>3453.8443928299998</v>
      </c>
      <c r="F91" s="95">
        <v>3449.4887582400002</v>
      </c>
      <c r="G91" s="95">
        <v>3451.2878664700002</v>
      </c>
      <c r="H91" s="95">
        <v>3434.7464916700001</v>
      </c>
      <c r="I91" s="95">
        <v>3385.0934584500001</v>
      </c>
      <c r="J91" s="95">
        <v>3350.34991515</v>
      </c>
      <c r="K91" s="95">
        <v>3324.44910114</v>
      </c>
      <c r="L91" s="95">
        <v>3341.1615963499999</v>
      </c>
      <c r="M91" s="95">
        <v>3346.02588831</v>
      </c>
      <c r="N91" s="95">
        <v>3411.4996091600001</v>
      </c>
      <c r="O91" s="95">
        <v>3433.1019649499999</v>
      </c>
      <c r="P91" s="95">
        <v>3430.0315856900002</v>
      </c>
      <c r="Q91" s="95">
        <v>3426.4861843099998</v>
      </c>
      <c r="R91" s="95">
        <v>3392.1472910100001</v>
      </c>
      <c r="S91" s="95">
        <v>3352.74173531</v>
      </c>
      <c r="T91" s="95">
        <v>3315.3566413600001</v>
      </c>
      <c r="U91" s="95">
        <v>3316.4531389799999</v>
      </c>
      <c r="V91" s="95">
        <v>3320.7892420099997</v>
      </c>
      <c r="W91" s="95">
        <v>3279.38725049</v>
      </c>
      <c r="X91" s="95">
        <v>3280.6524936000001</v>
      </c>
      <c r="Y91" s="95">
        <v>3306.9734281700003</v>
      </c>
    </row>
    <row r="92" spans="1:25" x14ac:dyDescent="0.3">
      <c r="A92" s="93">
        <v>44360</v>
      </c>
      <c r="B92" s="95">
        <v>3324.9018470299998</v>
      </c>
      <c r="C92" s="95">
        <v>3369.14118895</v>
      </c>
      <c r="D92" s="95">
        <v>3443.4102705599998</v>
      </c>
      <c r="E92" s="95">
        <v>3439.0482819200001</v>
      </c>
      <c r="F92" s="95">
        <v>3428.96332317</v>
      </c>
      <c r="G92" s="95">
        <v>3428.5963387000002</v>
      </c>
      <c r="H92" s="95">
        <v>3435.0842700399999</v>
      </c>
      <c r="I92" s="95">
        <v>3374.0707888900001</v>
      </c>
      <c r="J92" s="95">
        <v>3327.0931984200001</v>
      </c>
      <c r="K92" s="95">
        <v>3317.6588216700002</v>
      </c>
      <c r="L92" s="95">
        <v>3336.5532318699998</v>
      </c>
      <c r="M92" s="95">
        <v>3341.6488570800002</v>
      </c>
      <c r="N92" s="95">
        <v>3416.2997255800001</v>
      </c>
      <c r="O92" s="95">
        <v>3435.6395344900002</v>
      </c>
      <c r="P92" s="95">
        <v>3433.7470138999997</v>
      </c>
      <c r="Q92" s="95">
        <v>3426.8235734800001</v>
      </c>
      <c r="R92" s="95">
        <v>3390.33557109</v>
      </c>
      <c r="S92" s="95">
        <v>3322.4038321200001</v>
      </c>
      <c r="T92" s="95">
        <v>3326.1186393799999</v>
      </c>
      <c r="U92" s="95">
        <v>3330.7963811</v>
      </c>
      <c r="V92" s="95">
        <v>3296.1792239199999</v>
      </c>
      <c r="W92" s="95">
        <v>3284.5170118199999</v>
      </c>
      <c r="X92" s="95">
        <v>3282.76206572</v>
      </c>
      <c r="Y92" s="95">
        <v>3285.96633638</v>
      </c>
    </row>
    <row r="93" spans="1:25" x14ac:dyDescent="0.3">
      <c r="A93" s="93">
        <v>44361</v>
      </c>
      <c r="B93" s="95">
        <v>3313.5973680699999</v>
      </c>
      <c r="C93" s="95">
        <v>3394.0182314899998</v>
      </c>
      <c r="D93" s="95">
        <v>3430.27532991</v>
      </c>
      <c r="E93" s="95">
        <v>3451.0077750700002</v>
      </c>
      <c r="F93" s="95">
        <v>3445.8136835200003</v>
      </c>
      <c r="G93" s="95">
        <v>3448.9156103</v>
      </c>
      <c r="H93" s="95">
        <v>3443.9517902400003</v>
      </c>
      <c r="I93" s="95">
        <v>3396.9213550099998</v>
      </c>
      <c r="J93" s="95">
        <v>3336.15071201</v>
      </c>
      <c r="K93" s="95">
        <v>3326.61344818</v>
      </c>
      <c r="L93" s="95">
        <v>3343.5539213900001</v>
      </c>
      <c r="M93" s="95">
        <v>3341.2740581399999</v>
      </c>
      <c r="N93" s="95">
        <v>3412.4979163200001</v>
      </c>
      <c r="O93" s="95">
        <v>3433.4558733700001</v>
      </c>
      <c r="P93" s="95">
        <v>3423.9065944100003</v>
      </c>
      <c r="Q93" s="95">
        <v>3418.0625452099998</v>
      </c>
      <c r="R93" s="95">
        <v>3389.1867288100002</v>
      </c>
      <c r="S93" s="95">
        <v>3316.6925707599999</v>
      </c>
      <c r="T93" s="95">
        <v>3342.3706309600002</v>
      </c>
      <c r="U93" s="95">
        <v>3350.5271333599999</v>
      </c>
      <c r="V93" s="95">
        <v>3317.6964977400003</v>
      </c>
      <c r="W93" s="95">
        <v>3278.63970574</v>
      </c>
      <c r="X93" s="95">
        <v>3299.31056412</v>
      </c>
      <c r="Y93" s="95">
        <v>3321.0927506500002</v>
      </c>
    </row>
    <row r="94" spans="1:25" x14ac:dyDescent="0.3">
      <c r="A94" s="93">
        <v>44362</v>
      </c>
      <c r="B94" s="95">
        <v>3328.4201491499998</v>
      </c>
      <c r="C94" s="95">
        <v>3411.3652842199999</v>
      </c>
      <c r="D94" s="95">
        <v>3438.94556229</v>
      </c>
      <c r="E94" s="95">
        <v>3450.25217772</v>
      </c>
      <c r="F94" s="95">
        <v>3433.3374190700001</v>
      </c>
      <c r="G94" s="95">
        <v>3430.6140479400001</v>
      </c>
      <c r="H94" s="95">
        <v>3439.3531723300002</v>
      </c>
      <c r="I94" s="95">
        <v>3353.20021546</v>
      </c>
      <c r="J94" s="95">
        <v>3320.2426039100001</v>
      </c>
      <c r="K94" s="95">
        <v>3302.2593752900002</v>
      </c>
      <c r="L94" s="95">
        <v>3292.7461962500001</v>
      </c>
      <c r="M94" s="95">
        <v>3350.8091118100001</v>
      </c>
      <c r="N94" s="95">
        <v>3395.1923885699998</v>
      </c>
      <c r="O94" s="95">
        <v>3441.4269112699999</v>
      </c>
      <c r="P94" s="95">
        <v>3444.2984647900003</v>
      </c>
      <c r="Q94" s="95">
        <v>3453.2138385099997</v>
      </c>
      <c r="R94" s="95">
        <v>3417.5655219199998</v>
      </c>
      <c r="S94" s="95">
        <v>3358.8838755299998</v>
      </c>
      <c r="T94" s="95">
        <v>3306.63390858</v>
      </c>
      <c r="U94" s="95">
        <v>3301.2645086900002</v>
      </c>
      <c r="V94" s="95">
        <v>3263.4325148299999</v>
      </c>
      <c r="W94" s="95">
        <v>3252.8501581300002</v>
      </c>
      <c r="X94" s="95">
        <v>3271.8179996899999</v>
      </c>
      <c r="Y94" s="95">
        <v>3287.5994271</v>
      </c>
    </row>
    <row r="95" spans="1:25" x14ac:dyDescent="0.3">
      <c r="A95" s="93">
        <v>44363</v>
      </c>
      <c r="B95" s="95">
        <v>3311.7876270500001</v>
      </c>
      <c r="C95" s="95">
        <v>3401.1050027699998</v>
      </c>
      <c r="D95" s="95">
        <v>3428.5321521699998</v>
      </c>
      <c r="E95" s="95">
        <v>3425.20213182</v>
      </c>
      <c r="F95" s="95">
        <v>3418.0445061299997</v>
      </c>
      <c r="G95" s="95">
        <v>3430.6428512399998</v>
      </c>
      <c r="H95" s="95">
        <v>3421.68732783</v>
      </c>
      <c r="I95" s="95">
        <v>3364.4192974799998</v>
      </c>
      <c r="J95" s="95">
        <v>3315.3693761499999</v>
      </c>
      <c r="K95" s="95">
        <v>3288.10369034</v>
      </c>
      <c r="L95" s="95">
        <v>3313.1571256799998</v>
      </c>
      <c r="M95" s="95">
        <v>3344.3215068</v>
      </c>
      <c r="N95" s="95">
        <v>3407.5529038</v>
      </c>
      <c r="O95" s="95">
        <v>3431.96634378</v>
      </c>
      <c r="P95" s="95">
        <v>3434.93178713</v>
      </c>
      <c r="Q95" s="95">
        <v>3436.0150957300002</v>
      </c>
      <c r="R95" s="95">
        <v>3414.3620203700002</v>
      </c>
      <c r="S95" s="95">
        <v>3357.09551676</v>
      </c>
      <c r="T95" s="95">
        <v>3303.6419447500002</v>
      </c>
      <c r="U95" s="95">
        <v>3283.7756565</v>
      </c>
      <c r="V95" s="95">
        <v>3261.2772848099999</v>
      </c>
      <c r="W95" s="95">
        <v>3242.8728297600001</v>
      </c>
      <c r="X95" s="95">
        <v>3251.8594919400002</v>
      </c>
      <c r="Y95" s="95">
        <v>3274.21722671</v>
      </c>
    </row>
    <row r="96" spans="1:25" x14ac:dyDescent="0.3">
      <c r="A96" s="93">
        <v>44364</v>
      </c>
      <c r="B96" s="95">
        <v>3343.7811139599999</v>
      </c>
      <c r="C96" s="95">
        <v>3438.27254008</v>
      </c>
      <c r="D96" s="95">
        <v>3451.7929008999999</v>
      </c>
      <c r="E96" s="95">
        <v>3446.5873267100001</v>
      </c>
      <c r="F96" s="95">
        <v>3438.4094166</v>
      </c>
      <c r="G96" s="95">
        <v>3449.2513430700001</v>
      </c>
      <c r="H96" s="95">
        <v>3476.4388365899999</v>
      </c>
      <c r="I96" s="95">
        <v>3389.5014986699998</v>
      </c>
      <c r="J96" s="95">
        <v>3361.70795327</v>
      </c>
      <c r="K96" s="95">
        <v>3383.2535916900001</v>
      </c>
      <c r="L96" s="95">
        <v>3380.7221339600001</v>
      </c>
      <c r="M96" s="95">
        <v>3427.6656806299998</v>
      </c>
      <c r="N96" s="95">
        <v>3485.2074787699999</v>
      </c>
      <c r="O96" s="95">
        <v>3487.7707381800001</v>
      </c>
      <c r="P96" s="95">
        <v>3517.4852492199998</v>
      </c>
      <c r="Q96" s="95">
        <v>3512.4677163400002</v>
      </c>
      <c r="R96" s="95">
        <v>3499.2247247400001</v>
      </c>
      <c r="S96" s="95">
        <v>3443.05587952</v>
      </c>
      <c r="T96" s="95">
        <v>3384.3687148399999</v>
      </c>
      <c r="U96" s="95">
        <v>3381.5875176700001</v>
      </c>
      <c r="V96" s="95">
        <v>3345.78630398</v>
      </c>
      <c r="W96" s="95">
        <v>3307.7275016200001</v>
      </c>
      <c r="X96" s="95">
        <v>3340.17947817</v>
      </c>
      <c r="Y96" s="95">
        <v>3345.83393204</v>
      </c>
    </row>
    <row r="97" spans="1:25" x14ac:dyDescent="0.3">
      <c r="A97" s="93">
        <v>44365</v>
      </c>
      <c r="B97" s="95">
        <v>3375.7614472599998</v>
      </c>
      <c r="C97" s="95">
        <v>3453.6055798400002</v>
      </c>
      <c r="D97" s="95">
        <v>3470.7049494000003</v>
      </c>
      <c r="E97" s="95">
        <v>3458.2429645800003</v>
      </c>
      <c r="F97" s="95">
        <v>3453.8999874900001</v>
      </c>
      <c r="G97" s="95">
        <v>3449.2543908600001</v>
      </c>
      <c r="H97" s="95">
        <v>3483.8711919799998</v>
      </c>
      <c r="I97" s="95">
        <v>3415.0818894599997</v>
      </c>
      <c r="J97" s="95">
        <v>3341.18079429</v>
      </c>
      <c r="K97" s="95">
        <v>3350.04723887</v>
      </c>
      <c r="L97" s="95">
        <v>3332.91711665</v>
      </c>
      <c r="M97" s="95">
        <v>3365.11119805</v>
      </c>
      <c r="N97" s="95">
        <v>3416.9232879199999</v>
      </c>
      <c r="O97" s="95">
        <v>3457.0474525700001</v>
      </c>
      <c r="P97" s="95">
        <v>3477.8036240299998</v>
      </c>
      <c r="Q97" s="95">
        <v>3471.28685301</v>
      </c>
      <c r="R97" s="95">
        <v>3419.2624186100002</v>
      </c>
      <c r="S97" s="95">
        <v>3356.3326749399998</v>
      </c>
      <c r="T97" s="95">
        <v>3318.7069356500001</v>
      </c>
      <c r="U97" s="95">
        <v>3318.8200029999998</v>
      </c>
      <c r="V97" s="95">
        <v>3319.4229408599999</v>
      </c>
      <c r="W97" s="95">
        <v>3324.6295895600001</v>
      </c>
      <c r="X97" s="95">
        <v>3319.7267659999998</v>
      </c>
      <c r="Y97" s="95">
        <v>3327.23593897</v>
      </c>
    </row>
    <row r="98" spans="1:25" x14ac:dyDescent="0.3">
      <c r="A98" s="93">
        <v>44366</v>
      </c>
      <c r="B98" s="95">
        <v>3220.8801913799998</v>
      </c>
      <c r="C98" s="95">
        <v>3287.0791599499998</v>
      </c>
      <c r="D98" s="95">
        <v>3351.7427250000001</v>
      </c>
      <c r="E98" s="95">
        <v>3361.9169750599999</v>
      </c>
      <c r="F98" s="95">
        <v>3365.2975065400001</v>
      </c>
      <c r="G98" s="95">
        <v>3358.6239766799999</v>
      </c>
      <c r="H98" s="95">
        <v>3339.9253148899998</v>
      </c>
      <c r="I98" s="95">
        <v>3267.5689122700001</v>
      </c>
      <c r="J98" s="95">
        <v>3198.1692214599998</v>
      </c>
      <c r="K98" s="95">
        <v>3202.6099677299999</v>
      </c>
      <c r="L98" s="95">
        <v>3228.4575291900001</v>
      </c>
      <c r="M98" s="95">
        <v>3223.8818689899999</v>
      </c>
      <c r="N98" s="95">
        <v>3264.8345695899998</v>
      </c>
      <c r="O98" s="95">
        <v>3310.4814045399999</v>
      </c>
      <c r="P98" s="95">
        <v>3320.94782046</v>
      </c>
      <c r="Q98" s="95">
        <v>3323.5712059500001</v>
      </c>
      <c r="R98" s="95">
        <v>3284.0105288499999</v>
      </c>
      <c r="S98" s="95">
        <v>3235.8745796499998</v>
      </c>
      <c r="T98" s="95">
        <v>3202.6677164600001</v>
      </c>
      <c r="U98" s="95">
        <v>3191.7211933399999</v>
      </c>
      <c r="V98" s="95">
        <v>3192.1736967299998</v>
      </c>
      <c r="W98" s="95">
        <v>3198.5835210199998</v>
      </c>
      <c r="X98" s="95">
        <v>3193.8191951200001</v>
      </c>
      <c r="Y98" s="95">
        <v>3209.7513189000001</v>
      </c>
    </row>
    <row r="99" spans="1:25" x14ac:dyDescent="0.3">
      <c r="A99" s="93">
        <v>44367</v>
      </c>
      <c r="B99" s="95">
        <v>3268.99140644</v>
      </c>
      <c r="C99" s="95">
        <v>3347.8588492200001</v>
      </c>
      <c r="D99" s="95">
        <v>3425.2631431700001</v>
      </c>
      <c r="E99" s="95">
        <v>3439.0324744899999</v>
      </c>
      <c r="F99" s="95">
        <v>3444.5911581299997</v>
      </c>
      <c r="G99" s="95">
        <v>3441.6596521199999</v>
      </c>
      <c r="H99" s="95">
        <v>3418.2517130400001</v>
      </c>
      <c r="I99" s="95">
        <v>3327.0094809000002</v>
      </c>
      <c r="J99" s="95">
        <v>3253.5228032999999</v>
      </c>
      <c r="K99" s="95">
        <v>3225.2541190100001</v>
      </c>
      <c r="L99" s="95">
        <v>3242.1577796299998</v>
      </c>
      <c r="M99" s="95">
        <v>3234.5875653900002</v>
      </c>
      <c r="N99" s="95">
        <v>3274.54195566</v>
      </c>
      <c r="O99" s="95">
        <v>3309.5270053099998</v>
      </c>
      <c r="P99" s="95">
        <v>3320.0601527600002</v>
      </c>
      <c r="Q99" s="95">
        <v>3324.1075788600001</v>
      </c>
      <c r="R99" s="95">
        <v>3300.0432383500001</v>
      </c>
      <c r="S99" s="95">
        <v>3252.3109704200001</v>
      </c>
      <c r="T99" s="95">
        <v>3230.2749132700001</v>
      </c>
      <c r="U99" s="95">
        <v>3199.8076245900002</v>
      </c>
      <c r="V99" s="95">
        <v>3188.4999131899999</v>
      </c>
      <c r="W99" s="95">
        <v>3205.3410601699998</v>
      </c>
      <c r="X99" s="95">
        <v>3189.34476141</v>
      </c>
      <c r="Y99" s="95">
        <v>3195.2703062099999</v>
      </c>
    </row>
    <row r="100" spans="1:25" x14ac:dyDescent="0.3">
      <c r="A100" s="93">
        <v>44368</v>
      </c>
      <c r="B100" s="95">
        <v>3296.9394377600001</v>
      </c>
      <c r="C100" s="95">
        <v>3371.48647699</v>
      </c>
      <c r="D100" s="95">
        <v>3425.60885057</v>
      </c>
      <c r="E100" s="95">
        <v>3437.6486334699998</v>
      </c>
      <c r="F100" s="95">
        <v>3439.46647841</v>
      </c>
      <c r="G100" s="95">
        <v>3438.2650352999999</v>
      </c>
      <c r="H100" s="95">
        <v>3390.94379635</v>
      </c>
      <c r="I100" s="95">
        <v>3318.7480587099999</v>
      </c>
      <c r="J100" s="95">
        <v>3247.88392484</v>
      </c>
      <c r="K100" s="95">
        <v>3235.6193270899998</v>
      </c>
      <c r="L100" s="95">
        <v>3246.8434154000001</v>
      </c>
      <c r="M100" s="95">
        <v>3242.37943774</v>
      </c>
      <c r="N100" s="95">
        <v>3290.2610122199999</v>
      </c>
      <c r="O100" s="95">
        <v>3316.9023302400001</v>
      </c>
      <c r="P100" s="95">
        <v>3324.1377044700002</v>
      </c>
      <c r="Q100" s="95">
        <v>3328.7264013899999</v>
      </c>
      <c r="R100" s="95">
        <v>3302.9526655499999</v>
      </c>
      <c r="S100" s="95">
        <v>3300.58355618</v>
      </c>
      <c r="T100" s="95">
        <v>3333.7154708200001</v>
      </c>
      <c r="U100" s="95">
        <v>3300.1289029300001</v>
      </c>
      <c r="V100" s="95">
        <v>3264.4257669799999</v>
      </c>
      <c r="W100" s="95">
        <v>3274.44235501</v>
      </c>
      <c r="X100" s="95">
        <v>3250.7148129100001</v>
      </c>
      <c r="Y100" s="95">
        <v>3221.9179683500001</v>
      </c>
    </row>
    <row r="101" spans="1:25" x14ac:dyDescent="0.3">
      <c r="A101" s="93">
        <v>44369</v>
      </c>
      <c r="B101" s="95">
        <v>3330.5000271399999</v>
      </c>
      <c r="C101" s="95">
        <v>3410.3950165699998</v>
      </c>
      <c r="D101" s="95">
        <v>3476.3904646599999</v>
      </c>
      <c r="E101" s="95">
        <v>3468.6499702199999</v>
      </c>
      <c r="F101" s="95">
        <v>3462.78186379</v>
      </c>
      <c r="G101" s="95">
        <v>3466.3006130799999</v>
      </c>
      <c r="H101" s="95">
        <v>3439.1343082799999</v>
      </c>
      <c r="I101" s="95">
        <v>3334.6977464199999</v>
      </c>
      <c r="J101" s="95">
        <v>3255.3331867500001</v>
      </c>
      <c r="K101" s="95">
        <v>3287.62067776</v>
      </c>
      <c r="L101" s="95">
        <v>3292.6053696600002</v>
      </c>
      <c r="M101" s="95">
        <v>3292.3474175299998</v>
      </c>
      <c r="N101" s="95">
        <v>3336.9426661899997</v>
      </c>
      <c r="O101" s="95">
        <v>3373.8614036399999</v>
      </c>
      <c r="P101" s="95">
        <v>3381.3724370600003</v>
      </c>
      <c r="Q101" s="95">
        <v>3384.93263514</v>
      </c>
      <c r="R101" s="95">
        <v>3356.5207639800001</v>
      </c>
      <c r="S101" s="95">
        <v>3310.9499912000001</v>
      </c>
      <c r="T101" s="95">
        <v>3301.77916495</v>
      </c>
      <c r="U101" s="95">
        <v>3305.9230281599998</v>
      </c>
      <c r="V101" s="95">
        <v>3323.19880285</v>
      </c>
      <c r="W101" s="95">
        <v>3334.4194087300002</v>
      </c>
      <c r="X101" s="95">
        <v>3314.06038949</v>
      </c>
      <c r="Y101" s="95">
        <v>3298.2416191399998</v>
      </c>
    </row>
    <row r="102" spans="1:25" x14ac:dyDescent="0.3">
      <c r="A102" s="93">
        <v>44370</v>
      </c>
      <c r="B102" s="95">
        <v>3395.9550935400002</v>
      </c>
      <c r="C102" s="95">
        <v>3499.4608184799999</v>
      </c>
      <c r="D102" s="95">
        <v>3539.2416002999998</v>
      </c>
      <c r="E102" s="95">
        <v>3533.02967945</v>
      </c>
      <c r="F102" s="95">
        <v>3532.00253376</v>
      </c>
      <c r="G102" s="95">
        <v>3534.5879135</v>
      </c>
      <c r="H102" s="95">
        <v>3541.27627089</v>
      </c>
      <c r="I102" s="95">
        <v>3458.3110195499999</v>
      </c>
      <c r="J102" s="95">
        <v>3365.7909533399998</v>
      </c>
      <c r="K102" s="95">
        <v>3340.31883307</v>
      </c>
      <c r="L102" s="95">
        <v>3357.47318464</v>
      </c>
      <c r="M102" s="95">
        <v>3353.7091897199998</v>
      </c>
      <c r="N102" s="95">
        <v>3412.3836552100001</v>
      </c>
      <c r="O102" s="95">
        <v>3456.29775092</v>
      </c>
      <c r="P102" s="95">
        <v>3465.3583157499997</v>
      </c>
      <c r="Q102" s="95">
        <v>3477.0608941299997</v>
      </c>
      <c r="R102" s="95">
        <v>3433.2604053999999</v>
      </c>
      <c r="S102" s="95">
        <v>3377.70311266</v>
      </c>
      <c r="T102" s="95">
        <v>3346.7384721799999</v>
      </c>
      <c r="U102" s="95">
        <v>3346.2652380499999</v>
      </c>
      <c r="V102" s="95">
        <v>3362.5109700000003</v>
      </c>
      <c r="W102" s="95">
        <v>3372.7306694499998</v>
      </c>
      <c r="X102" s="95">
        <v>3352.8757441299999</v>
      </c>
      <c r="Y102" s="95">
        <v>3315.1381359100001</v>
      </c>
    </row>
    <row r="103" spans="1:25" x14ac:dyDescent="0.3">
      <c r="A103" s="93">
        <v>44371</v>
      </c>
      <c r="B103" s="95">
        <v>3384.64080982</v>
      </c>
      <c r="C103" s="95">
        <v>3489.47549381</v>
      </c>
      <c r="D103" s="95">
        <v>3518.7628790899998</v>
      </c>
      <c r="E103" s="95">
        <v>3517.1083479499998</v>
      </c>
      <c r="F103" s="95">
        <v>3512.6374663699999</v>
      </c>
      <c r="G103" s="95">
        <v>3521.7229823299999</v>
      </c>
      <c r="H103" s="95">
        <v>3522.9267027400001</v>
      </c>
      <c r="I103" s="95">
        <v>3433.50695584</v>
      </c>
      <c r="J103" s="95">
        <v>3370.4983391599999</v>
      </c>
      <c r="K103" s="95">
        <v>3380.5061856100001</v>
      </c>
      <c r="L103" s="95">
        <v>3376.5591249899999</v>
      </c>
      <c r="M103" s="95">
        <v>3382.0400845899999</v>
      </c>
      <c r="N103" s="95">
        <v>3419.5608911999998</v>
      </c>
      <c r="O103" s="95">
        <v>3483.2328480300002</v>
      </c>
      <c r="P103" s="95">
        <v>3489.12839493</v>
      </c>
      <c r="Q103" s="95">
        <v>3484.8273937499998</v>
      </c>
      <c r="R103" s="95">
        <v>3427.7280008899997</v>
      </c>
      <c r="S103" s="95">
        <v>3380.7593778800001</v>
      </c>
      <c r="T103" s="95">
        <v>3368.53123233</v>
      </c>
      <c r="U103" s="95">
        <v>3377.1382036200002</v>
      </c>
      <c r="V103" s="95">
        <v>3381.8961958899999</v>
      </c>
      <c r="W103" s="95">
        <v>3382.6901710299999</v>
      </c>
      <c r="X103" s="95">
        <v>3374.17838338</v>
      </c>
      <c r="Y103" s="95">
        <v>3339.1681142799998</v>
      </c>
    </row>
    <row r="104" spans="1:25" x14ac:dyDescent="0.3">
      <c r="A104" s="93">
        <v>44372</v>
      </c>
      <c r="B104" s="95">
        <v>3399.9292003400001</v>
      </c>
      <c r="C104" s="95">
        <v>3493.0587779699999</v>
      </c>
      <c r="D104" s="95">
        <v>3532.2215504400001</v>
      </c>
      <c r="E104" s="95">
        <v>3531.40346512</v>
      </c>
      <c r="F104" s="95">
        <v>3530.8912285900001</v>
      </c>
      <c r="G104" s="95">
        <v>3533.3738684199998</v>
      </c>
      <c r="H104" s="95">
        <v>3533.5798895899998</v>
      </c>
      <c r="I104" s="95">
        <v>3425.2475371</v>
      </c>
      <c r="J104" s="95">
        <v>3364.82292353</v>
      </c>
      <c r="K104" s="95">
        <v>3381.53952286</v>
      </c>
      <c r="L104" s="95">
        <v>3373.2032616500001</v>
      </c>
      <c r="M104" s="95">
        <v>3375.49518472</v>
      </c>
      <c r="N104" s="95">
        <v>3427.63065026</v>
      </c>
      <c r="O104" s="95">
        <v>3472.2291667099998</v>
      </c>
      <c r="P104" s="95">
        <v>3480.9436174299999</v>
      </c>
      <c r="Q104" s="95">
        <v>3488.5378445300003</v>
      </c>
      <c r="R104" s="95">
        <v>3453.85790327</v>
      </c>
      <c r="S104" s="95">
        <v>3383.3574866200001</v>
      </c>
      <c r="T104" s="95">
        <v>3368.8952179200001</v>
      </c>
      <c r="U104" s="95">
        <v>3376.2087602800002</v>
      </c>
      <c r="V104" s="95">
        <v>3377.9573799300001</v>
      </c>
      <c r="W104" s="95">
        <v>3385.3834770600001</v>
      </c>
      <c r="X104" s="95">
        <v>3370.5108142499998</v>
      </c>
      <c r="Y104" s="95">
        <v>3324.9470239100001</v>
      </c>
    </row>
    <row r="105" spans="1:25" x14ac:dyDescent="0.3">
      <c r="A105" s="93">
        <v>44373</v>
      </c>
      <c r="B105" s="95">
        <v>3359.5256076800001</v>
      </c>
      <c r="C105" s="95">
        <v>3453.8483867300001</v>
      </c>
      <c r="D105" s="95">
        <v>3470.1454544099997</v>
      </c>
      <c r="E105" s="95">
        <v>3472.7200956699999</v>
      </c>
      <c r="F105" s="95">
        <v>3480.2165659399998</v>
      </c>
      <c r="G105" s="95">
        <v>3469.1503339400001</v>
      </c>
      <c r="H105" s="95">
        <v>3470.8533671300002</v>
      </c>
      <c r="I105" s="95">
        <v>3445.3931794800001</v>
      </c>
      <c r="J105" s="95">
        <v>3380.90108607</v>
      </c>
      <c r="K105" s="95">
        <v>3344.9606776299997</v>
      </c>
      <c r="L105" s="95">
        <v>3350.61227839</v>
      </c>
      <c r="M105" s="95">
        <v>3369.74746147</v>
      </c>
      <c r="N105" s="95">
        <v>3417.4416055399997</v>
      </c>
      <c r="O105" s="95">
        <v>3425.6275980299997</v>
      </c>
      <c r="P105" s="95">
        <v>3426.2537573300001</v>
      </c>
      <c r="Q105" s="95">
        <v>3425.4148533400003</v>
      </c>
      <c r="R105" s="95">
        <v>3382.25860749</v>
      </c>
      <c r="S105" s="95">
        <v>3351.1565598400002</v>
      </c>
      <c r="T105" s="95">
        <v>3340.2510953299998</v>
      </c>
      <c r="U105" s="95">
        <v>3341.5072833200002</v>
      </c>
      <c r="V105" s="95">
        <v>3339.0216807799998</v>
      </c>
      <c r="W105" s="95">
        <v>3352.1988181699999</v>
      </c>
      <c r="X105" s="95">
        <v>3342.37575634</v>
      </c>
      <c r="Y105" s="95">
        <v>3300.6931857700001</v>
      </c>
    </row>
    <row r="106" spans="1:25" x14ac:dyDescent="0.3">
      <c r="A106" s="93">
        <v>44374</v>
      </c>
      <c r="B106" s="95">
        <v>3321.5636084799999</v>
      </c>
      <c r="C106" s="95">
        <v>3376.7859435099999</v>
      </c>
      <c r="D106" s="95">
        <v>3447.5427960500001</v>
      </c>
      <c r="E106" s="95">
        <v>3467.0872431899998</v>
      </c>
      <c r="F106" s="95">
        <v>3472.4073237799998</v>
      </c>
      <c r="G106" s="95">
        <v>3470.44888059</v>
      </c>
      <c r="H106" s="95">
        <v>3450.9771569200002</v>
      </c>
      <c r="I106" s="95">
        <v>3370.5597852299998</v>
      </c>
      <c r="J106" s="95">
        <v>3323.49602835</v>
      </c>
      <c r="K106" s="95">
        <v>3320.4659692599998</v>
      </c>
      <c r="L106" s="95">
        <v>3310.7807696300001</v>
      </c>
      <c r="M106" s="95">
        <v>3332.5665986399999</v>
      </c>
      <c r="N106" s="95">
        <v>3396.2171744299999</v>
      </c>
      <c r="O106" s="95">
        <v>3449.9814401200001</v>
      </c>
      <c r="P106" s="95">
        <v>3456.76825844</v>
      </c>
      <c r="Q106" s="95">
        <v>3458.2068903199997</v>
      </c>
      <c r="R106" s="95">
        <v>3420.0421695300001</v>
      </c>
      <c r="S106" s="95">
        <v>3359.3308959199999</v>
      </c>
      <c r="T106" s="95">
        <v>3321.77976463</v>
      </c>
      <c r="U106" s="95">
        <v>3313.6588927499997</v>
      </c>
      <c r="V106" s="95">
        <v>3297.7262567100001</v>
      </c>
      <c r="W106" s="95">
        <v>3297.09521958</v>
      </c>
      <c r="X106" s="95">
        <v>3294.04436029</v>
      </c>
      <c r="Y106" s="95">
        <v>3296.84271666</v>
      </c>
    </row>
    <row r="107" spans="1:25" x14ac:dyDescent="0.3">
      <c r="A107" s="93">
        <v>44375</v>
      </c>
      <c r="B107" s="95">
        <v>3341.96529375</v>
      </c>
      <c r="C107" s="95">
        <v>3422.4834491399997</v>
      </c>
      <c r="D107" s="95">
        <v>3433.0144098299997</v>
      </c>
      <c r="E107" s="95">
        <v>3444.6828135400001</v>
      </c>
      <c r="F107" s="95">
        <v>3443.2514762700002</v>
      </c>
      <c r="G107" s="95">
        <v>3429.83185353</v>
      </c>
      <c r="H107" s="95">
        <v>3432.7974262299999</v>
      </c>
      <c r="I107" s="95">
        <v>3479.5865867000002</v>
      </c>
      <c r="J107" s="95">
        <v>3413.5887747100001</v>
      </c>
      <c r="K107" s="95">
        <v>3371.0772154300003</v>
      </c>
      <c r="L107" s="95">
        <v>3340.1157804099998</v>
      </c>
      <c r="M107" s="95">
        <v>3375.3264367299998</v>
      </c>
      <c r="N107" s="95">
        <v>3446.13357834</v>
      </c>
      <c r="O107" s="95">
        <v>3477.3532608</v>
      </c>
      <c r="P107" s="95">
        <v>3482.5426684899999</v>
      </c>
      <c r="Q107" s="95">
        <v>3475.1462736900003</v>
      </c>
      <c r="R107" s="95">
        <v>3440.1402390499998</v>
      </c>
      <c r="S107" s="95">
        <v>3396.0706684400002</v>
      </c>
      <c r="T107" s="95">
        <v>3337.7896715100001</v>
      </c>
      <c r="U107" s="95">
        <v>3344.53362173</v>
      </c>
      <c r="V107" s="95">
        <v>3320.9887747399998</v>
      </c>
      <c r="W107" s="95">
        <v>3329.51968214</v>
      </c>
      <c r="X107" s="95">
        <v>3341.99162828</v>
      </c>
      <c r="Y107" s="95">
        <v>3386.1635214299999</v>
      </c>
    </row>
    <row r="108" spans="1:25" x14ac:dyDescent="0.3">
      <c r="A108" s="93">
        <v>44376</v>
      </c>
      <c r="B108" s="95">
        <v>3376.1912454900003</v>
      </c>
      <c r="C108" s="95">
        <v>3413.2425027099998</v>
      </c>
      <c r="D108" s="95">
        <v>3426.64556752</v>
      </c>
      <c r="E108" s="95">
        <v>3443.7921869199999</v>
      </c>
      <c r="F108" s="95">
        <v>3443.86679271</v>
      </c>
      <c r="G108" s="95">
        <v>3435.3049219200002</v>
      </c>
      <c r="H108" s="95">
        <v>3427.8836260200001</v>
      </c>
      <c r="I108" s="95">
        <v>3463.7133047100001</v>
      </c>
      <c r="J108" s="95">
        <v>3404.9922131799999</v>
      </c>
      <c r="K108" s="95">
        <v>3369.8284921200002</v>
      </c>
      <c r="L108" s="95">
        <v>3343.7518316400001</v>
      </c>
      <c r="M108" s="95">
        <v>3370.4905859099999</v>
      </c>
      <c r="N108" s="95">
        <v>3442.2537804200001</v>
      </c>
      <c r="O108" s="95">
        <v>3482.9290524200001</v>
      </c>
      <c r="P108" s="95">
        <v>3488.1045944799998</v>
      </c>
      <c r="Q108" s="95">
        <v>3476.2781122599999</v>
      </c>
      <c r="R108" s="95">
        <v>3445.8424849000003</v>
      </c>
      <c r="S108" s="95">
        <v>3400.8704448500002</v>
      </c>
      <c r="T108" s="95">
        <v>3349.9283092699998</v>
      </c>
      <c r="U108" s="95">
        <v>3347.2236606799997</v>
      </c>
      <c r="V108" s="95">
        <v>3321.7340217999999</v>
      </c>
      <c r="W108" s="95">
        <v>3331.2753220200002</v>
      </c>
      <c r="X108" s="95">
        <v>3345.4163641200003</v>
      </c>
      <c r="Y108" s="95">
        <v>3381.4351964799998</v>
      </c>
    </row>
    <row r="109" spans="1:25" x14ac:dyDescent="0.3">
      <c r="A109" s="93">
        <v>44377</v>
      </c>
      <c r="B109" s="95">
        <v>3383.2735661799998</v>
      </c>
      <c r="C109" s="95">
        <v>3479.7947186000001</v>
      </c>
      <c r="D109" s="95">
        <v>3555.2343876800001</v>
      </c>
      <c r="E109" s="95">
        <v>3553.31795263</v>
      </c>
      <c r="F109" s="95">
        <v>3549.1203906700002</v>
      </c>
      <c r="G109" s="95">
        <v>3551.1066368100001</v>
      </c>
      <c r="H109" s="95">
        <v>3524.5777567599998</v>
      </c>
      <c r="I109" s="95">
        <v>3431.5810775300001</v>
      </c>
      <c r="J109" s="95">
        <v>3358.2794255899998</v>
      </c>
      <c r="K109" s="95">
        <v>3314.6174866699998</v>
      </c>
      <c r="L109" s="95">
        <v>3292.9136557299998</v>
      </c>
      <c r="M109" s="95">
        <v>3324.3812102000002</v>
      </c>
      <c r="N109" s="95">
        <v>3384.4394437700003</v>
      </c>
      <c r="O109" s="95">
        <v>3429.2179592699999</v>
      </c>
      <c r="P109" s="95">
        <v>3451.0634559199998</v>
      </c>
      <c r="Q109" s="95">
        <v>3434.9936817399998</v>
      </c>
      <c r="R109" s="95">
        <v>3393.1642770600001</v>
      </c>
      <c r="S109" s="95">
        <v>3339.1592579600001</v>
      </c>
      <c r="T109" s="95">
        <v>3314.0976827899999</v>
      </c>
      <c r="U109" s="95">
        <v>3307.5353117099999</v>
      </c>
      <c r="V109" s="95">
        <v>3291.91763279</v>
      </c>
      <c r="W109" s="95">
        <v>3293.1230035999997</v>
      </c>
      <c r="X109" s="95">
        <v>3303.52719643</v>
      </c>
      <c r="Y109" s="95">
        <v>3309.3249478299999</v>
      </c>
    </row>
    <row r="111" spans="1:25" ht="15.75" customHeight="1" x14ac:dyDescent="0.3">
      <c r="A111" s="98" t="s">
        <v>74</v>
      </c>
      <c r="B111" s="85" t="s">
        <v>102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7"/>
    </row>
    <row r="112" spans="1:25" x14ac:dyDescent="0.3">
      <c r="A112" s="99"/>
      <c r="B112" s="89" t="s">
        <v>76</v>
      </c>
      <c r="C112" s="90" t="s">
        <v>77</v>
      </c>
      <c r="D112" s="91" t="s">
        <v>78</v>
      </c>
      <c r="E112" s="90" t="s">
        <v>79</v>
      </c>
      <c r="F112" s="90" t="s">
        <v>80</v>
      </c>
      <c r="G112" s="90" t="s">
        <v>81</v>
      </c>
      <c r="H112" s="90" t="s">
        <v>82</v>
      </c>
      <c r="I112" s="90" t="s">
        <v>83</v>
      </c>
      <c r="J112" s="90" t="s">
        <v>84</v>
      </c>
      <c r="K112" s="89" t="s">
        <v>85</v>
      </c>
      <c r="L112" s="90" t="s">
        <v>86</v>
      </c>
      <c r="M112" s="92" t="s">
        <v>87</v>
      </c>
      <c r="N112" s="89" t="s">
        <v>88</v>
      </c>
      <c r="O112" s="90" t="s">
        <v>89</v>
      </c>
      <c r="P112" s="92" t="s">
        <v>90</v>
      </c>
      <c r="Q112" s="91" t="s">
        <v>91</v>
      </c>
      <c r="R112" s="90" t="s">
        <v>92</v>
      </c>
      <c r="S112" s="91" t="s">
        <v>93</v>
      </c>
      <c r="T112" s="90" t="s">
        <v>94</v>
      </c>
      <c r="U112" s="91" t="s">
        <v>95</v>
      </c>
      <c r="V112" s="90" t="s">
        <v>96</v>
      </c>
      <c r="W112" s="91" t="s">
        <v>97</v>
      </c>
      <c r="X112" s="90" t="s">
        <v>98</v>
      </c>
      <c r="Y112" s="90" t="s">
        <v>99</v>
      </c>
    </row>
    <row r="113" spans="1:25" x14ac:dyDescent="0.3">
      <c r="A113" s="93" t="s">
        <v>132</v>
      </c>
      <c r="B113" s="95">
        <v>3375.7932338099999</v>
      </c>
      <c r="C113" s="95">
        <v>3436.87884927</v>
      </c>
      <c r="D113" s="95">
        <v>3457.11012084</v>
      </c>
      <c r="E113" s="95">
        <v>3470.6490699599999</v>
      </c>
      <c r="F113" s="95">
        <v>3470.1126668500001</v>
      </c>
      <c r="G113" s="95">
        <v>3451.4307885600001</v>
      </c>
      <c r="H113" s="95">
        <v>3413.0441943700002</v>
      </c>
      <c r="I113" s="95">
        <v>3321.1176978399999</v>
      </c>
      <c r="J113" s="95">
        <v>3271.24167554</v>
      </c>
      <c r="K113" s="95">
        <v>3377.42581599</v>
      </c>
      <c r="L113" s="95">
        <v>3359.5826542600003</v>
      </c>
      <c r="M113" s="95">
        <v>3344.1774513099999</v>
      </c>
      <c r="N113" s="95">
        <v>3353.7188679999999</v>
      </c>
      <c r="O113" s="95">
        <v>3397.8993044700001</v>
      </c>
      <c r="P113" s="95">
        <v>3406.5700465099999</v>
      </c>
      <c r="Q113" s="95">
        <v>3405.3969287500004</v>
      </c>
      <c r="R113" s="95">
        <v>3356.5299306300003</v>
      </c>
      <c r="S113" s="95">
        <v>3360.5397732700003</v>
      </c>
      <c r="T113" s="95">
        <v>3377.4121478000002</v>
      </c>
      <c r="U113" s="95">
        <v>3363.7901133300002</v>
      </c>
      <c r="V113" s="95">
        <v>3373.1403283200002</v>
      </c>
      <c r="W113" s="95">
        <v>3390.43337978</v>
      </c>
      <c r="X113" s="95">
        <v>3391.6999643099998</v>
      </c>
      <c r="Y113" s="95">
        <v>3344.4541654700001</v>
      </c>
    </row>
    <row r="114" spans="1:25" x14ac:dyDescent="0.3">
      <c r="A114" s="93">
        <v>44349</v>
      </c>
      <c r="B114" s="95">
        <v>3315.5229878999999</v>
      </c>
      <c r="C114" s="95">
        <v>3373.6201437099999</v>
      </c>
      <c r="D114" s="95">
        <v>3446.18084727</v>
      </c>
      <c r="E114" s="95">
        <v>3451.51464657</v>
      </c>
      <c r="F114" s="95">
        <v>3460.1456011200003</v>
      </c>
      <c r="G114" s="95">
        <v>3439.12208366</v>
      </c>
      <c r="H114" s="95">
        <v>3412.75279421</v>
      </c>
      <c r="I114" s="95">
        <v>3348.1042624500001</v>
      </c>
      <c r="J114" s="95">
        <v>3313.3256163000001</v>
      </c>
      <c r="K114" s="95">
        <v>3335.3293151100002</v>
      </c>
      <c r="L114" s="95">
        <v>3332.4001540200002</v>
      </c>
      <c r="M114" s="95">
        <v>3335.8149367200003</v>
      </c>
      <c r="N114" s="95">
        <v>3389.4270206000001</v>
      </c>
      <c r="O114" s="95">
        <v>3428.9612508499999</v>
      </c>
      <c r="P114" s="95">
        <v>3435.43653296</v>
      </c>
      <c r="Q114" s="95">
        <v>3436.8335436699999</v>
      </c>
      <c r="R114" s="95">
        <v>3397.5377474500001</v>
      </c>
      <c r="S114" s="95">
        <v>3395.2870629899999</v>
      </c>
      <c r="T114" s="95">
        <v>3372.7002350100001</v>
      </c>
      <c r="U114" s="95">
        <v>3341.11995432</v>
      </c>
      <c r="V114" s="95">
        <v>3328.5812966600001</v>
      </c>
      <c r="W114" s="95">
        <v>3342.1401409</v>
      </c>
      <c r="X114" s="95">
        <v>3408.79141097</v>
      </c>
      <c r="Y114" s="95">
        <v>3366.3823743600001</v>
      </c>
    </row>
    <row r="115" spans="1:25" x14ac:dyDescent="0.3">
      <c r="A115" s="93">
        <v>44350</v>
      </c>
      <c r="B115" s="95">
        <v>3289.6894652400001</v>
      </c>
      <c r="C115" s="95">
        <v>3355.2642380699999</v>
      </c>
      <c r="D115" s="95">
        <v>3427.7346552500003</v>
      </c>
      <c r="E115" s="95">
        <v>3444.5618939700003</v>
      </c>
      <c r="F115" s="95">
        <v>3451.3695968100001</v>
      </c>
      <c r="G115" s="95">
        <v>3431.0944310499999</v>
      </c>
      <c r="H115" s="95">
        <v>3390.4510281600001</v>
      </c>
      <c r="I115" s="95">
        <v>3368.2935120000002</v>
      </c>
      <c r="J115" s="95">
        <v>3405.4329302000001</v>
      </c>
      <c r="K115" s="95">
        <v>3428.8180613</v>
      </c>
      <c r="L115" s="95">
        <v>3436.2077939000001</v>
      </c>
      <c r="M115" s="95">
        <v>3421.7622706500001</v>
      </c>
      <c r="N115" s="95">
        <v>3420.4027553000001</v>
      </c>
      <c r="O115" s="95">
        <v>3451.5306422900003</v>
      </c>
      <c r="P115" s="95">
        <v>3461.5858664300004</v>
      </c>
      <c r="Q115" s="95">
        <v>3438.6992554799999</v>
      </c>
      <c r="R115" s="95">
        <v>3406.0826335000002</v>
      </c>
      <c r="S115" s="95">
        <v>3427.7804844000002</v>
      </c>
      <c r="T115" s="95">
        <v>3401.7843714099999</v>
      </c>
      <c r="U115" s="95">
        <v>3362.8812173599999</v>
      </c>
      <c r="V115" s="95">
        <v>3375.7240451600001</v>
      </c>
      <c r="W115" s="95">
        <v>3385.7475831100001</v>
      </c>
      <c r="X115" s="95">
        <v>3366.9956840600003</v>
      </c>
      <c r="Y115" s="95">
        <v>3313.4002912599999</v>
      </c>
    </row>
    <row r="116" spans="1:25" x14ac:dyDescent="0.3">
      <c r="A116" s="93">
        <v>44351</v>
      </c>
      <c r="B116" s="95">
        <v>3290.5769002800002</v>
      </c>
      <c r="C116" s="95">
        <v>3361.8121275600001</v>
      </c>
      <c r="D116" s="95">
        <v>3431.4713780900001</v>
      </c>
      <c r="E116" s="95">
        <v>3440.6685013699998</v>
      </c>
      <c r="F116" s="95">
        <v>3439.1009652399998</v>
      </c>
      <c r="G116" s="95">
        <v>3429.2134393699998</v>
      </c>
      <c r="H116" s="95">
        <v>3390.8660199999999</v>
      </c>
      <c r="I116" s="95">
        <v>3357.4453569699999</v>
      </c>
      <c r="J116" s="95">
        <v>3409.3625733700001</v>
      </c>
      <c r="K116" s="95">
        <v>3427.6049066599999</v>
      </c>
      <c r="L116" s="95">
        <v>3427.6928268900001</v>
      </c>
      <c r="M116" s="95">
        <v>3426.8202027500001</v>
      </c>
      <c r="N116" s="95">
        <v>3416.0953047900002</v>
      </c>
      <c r="O116" s="95">
        <v>3465.6606894200004</v>
      </c>
      <c r="P116" s="95">
        <v>3469.3029876700002</v>
      </c>
      <c r="Q116" s="95">
        <v>3464.9562963799999</v>
      </c>
      <c r="R116" s="95">
        <v>3408.3024004200001</v>
      </c>
      <c r="S116" s="95">
        <v>3415.7477747399998</v>
      </c>
      <c r="T116" s="95">
        <v>3386.52688162</v>
      </c>
      <c r="U116" s="95">
        <v>3353.30659969</v>
      </c>
      <c r="V116" s="95">
        <v>3358.5803206700002</v>
      </c>
      <c r="W116" s="95">
        <v>3363.32920061</v>
      </c>
      <c r="X116" s="95">
        <v>3336.9649927800001</v>
      </c>
      <c r="Y116" s="95">
        <v>3303.1330818300003</v>
      </c>
    </row>
    <row r="117" spans="1:25" x14ac:dyDescent="0.3">
      <c r="A117" s="93">
        <v>44352</v>
      </c>
      <c r="B117" s="95">
        <v>3287.2524109800001</v>
      </c>
      <c r="C117" s="95">
        <v>3333.6037533600002</v>
      </c>
      <c r="D117" s="95">
        <v>3404.3770857899999</v>
      </c>
      <c r="E117" s="95">
        <v>3417.1789310100003</v>
      </c>
      <c r="F117" s="95">
        <v>3422.2617378200002</v>
      </c>
      <c r="G117" s="95">
        <v>3412.1353653699998</v>
      </c>
      <c r="H117" s="95">
        <v>3386.59345609</v>
      </c>
      <c r="I117" s="95">
        <v>3309.5472682</v>
      </c>
      <c r="J117" s="95">
        <v>3315.2701494500002</v>
      </c>
      <c r="K117" s="95">
        <v>3394.0266904300001</v>
      </c>
      <c r="L117" s="95">
        <v>3399.6683563900001</v>
      </c>
      <c r="M117" s="95">
        <v>3398.6705019700003</v>
      </c>
      <c r="N117" s="95">
        <v>3395.5058850300002</v>
      </c>
      <c r="O117" s="95">
        <v>3426.90271794</v>
      </c>
      <c r="P117" s="95">
        <v>3429.4151815200003</v>
      </c>
      <c r="Q117" s="95">
        <v>3421.2728538599999</v>
      </c>
      <c r="R117" s="95">
        <v>3362.8689573800002</v>
      </c>
      <c r="S117" s="95">
        <v>3361.1955150000003</v>
      </c>
      <c r="T117" s="95">
        <v>3348.4575993500002</v>
      </c>
      <c r="U117" s="95">
        <v>3317.3913820299999</v>
      </c>
      <c r="V117" s="95">
        <v>3294.8625335800002</v>
      </c>
      <c r="W117" s="95">
        <v>3299.24095304</v>
      </c>
      <c r="X117" s="95">
        <v>3298.4083300400002</v>
      </c>
      <c r="Y117" s="95">
        <v>3285.02690248</v>
      </c>
    </row>
    <row r="118" spans="1:25" x14ac:dyDescent="0.3">
      <c r="A118" s="93">
        <v>44353</v>
      </c>
      <c r="B118" s="95">
        <v>3316.1513731100003</v>
      </c>
      <c r="C118" s="95">
        <v>3340.3331211899999</v>
      </c>
      <c r="D118" s="95">
        <v>3413.4012266700001</v>
      </c>
      <c r="E118" s="95">
        <v>3427.4183049100002</v>
      </c>
      <c r="F118" s="95">
        <v>3428.0203686600003</v>
      </c>
      <c r="G118" s="95">
        <v>3427.8503711200001</v>
      </c>
      <c r="H118" s="95">
        <v>3417.4737870200001</v>
      </c>
      <c r="I118" s="95">
        <v>3325.8375256200002</v>
      </c>
      <c r="J118" s="95">
        <v>3292.44132184</v>
      </c>
      <c r="K118" s="95">
        <v>3315.8086780000003</v>
      </c>
      <c r="L118" s="95">
        <v>3328.82280416</v>
      </c>
      <c r="M118" s="95">
        <v>3344.9695927399998</v>
      </c>
      <c r="N118" s="95">
        <v>3378.8331969600004</v>
      </c>
      <c r="O118" s="95">
        <v>3405.4561618299999</v>
      </c>
      <c r="P118" s="95">
        <v>3407.2052055900003</v>
      </c>
      <c r="Q118" s="95">
        <v>3407.3275090000002</v>
      </c>
      <c r="R118" s="95">
        <v>3360.8746919</v>
      </c>
      <c r="S118" s="95">
        <v>3330.6825158900001</v>
      </c>
      <c r="T118" s="95">
        <v>3312.9427267199999</v>
      </c>
      <c r="U118" s="95">
        <v>3311.3123567000002</v>
      </c>
      <c r="V118" s="95">
        <v>3312.73979362</v>
      </c>
      <c r="W118" s="95">
        <v>3334.2325030299999</v>
      </c>
      <c r="X118" s="95">
        <v>3328.43547343</v>
      </c>
      <c r="Y118" s="95">
        <v>3298.8736943200001</v>
      </c>
    </row>
    <row r="119" spans="1:25" x14ac:dyDescent="0.3">
      <c r="A119" s="93">
        <v>44354</v>
      </c>
      <c r="B119" s="95">
        <v>3278.4779378100002</v>
      </c>
      <c r="C119" s="95">
        <v>3345.1266898900003</v>
      </c>
      <c r="D119" s="95">
        <v>3418.95168238</v>
      </c>
      <c r="E119" s="95">
        <v>3438.1589196499999</v>
      </c>
      <c r="F119" s="95">
        <v>3437.5939303700002</v>
      </c>
      <c r="G119" s="95">
        <v>3425.2891807800002</v>
      </c>
      <c r="H119" s="95">
        <v>3397.4095431300002</v>
      </c>
      <c r="I119" s="95">
        <v>3317.7371969400001</v>
      </c>
      <c r="J119" s="95">
        <v>3315.5941646000001</v>
      </c>
      <c r="K119" s="95">
        <v>3341.57840915</v>
      </c>
      <c r="L119" s="95">
        <v>3353.9123310300001</v>
      </c>
      <c r="M119" s="95">
        <v>3340.1064454900002</v>
      </c>
      <c r="N119" s="95">
        <v>3365.3032241600004</v>
      </c>
      <c r="O119" s="95">
        <v>3404.3565845000003</v>
      </c>
      <c r="P119" s="95">
        <v>3414.3048651300001</v>
      </c>
      <c r="Q119" s="95">
        <v>3419.4429159000001</v>
      </c>
      <c r="R119" s="95">
        <v>3361.9439147900002</v>
      </c>
      <c r="S119" s="95">
        <v>3315.7263079499999</v>
      </c>
      <c r="T119" s="95">
        <v>3322.7210062200002</v>
      </c>
      <c r="U119" s="95">
        <v>3334.8440846800004</v>
      </c>
      <c r="V119" s="95">
        <v>3352.9046734399999</v>
      </c>
      <c r="W119" s="95">
        <v>3370.3270366000002</v>
      </c>
      <c r="X119" s="95">
        <v>3357.7684016900002</v>
      </c>
      <c r="Y119" s="95">
        <v>3280.88584365</v>
      </c>
    </row>
    <row r="120" spans="1:25" x14ac:dyDescent="0.3">
      <c r="A120" s="93">
        <v>44355</v>
      </c>
      <c r="B120" s="95">
        <v>3262.5196543100001</v>
      </c>
      <c r="C120" s="95">
        <v>3338.3658582900002</v>
      </c>
      <c r="D120" s="95">
        <v>3429.0270295800001</v>
      </c>
      <c r="E120" s="95">
        <v>3447.1642248799999</v>
      </c>
      <c r="F120" s="95">
        <v>3444.6752128100002</v>
      </c>
      <c r="G120" s="95">
        <v>3422.6253931000001</v>
      </c>
      <c r="H120" s="95">
        <v>3375.5079404600001</v>
      </c>
      <c r="I120" s="95">
        <v>3296.24614466</v>
      </c>
      <c r="J120" s="95">
        <v>3273.6407773000001</v>
      </c>
      <c r="K120" s="95">
        <v>3275.8788476200002</v>
      </c>
      <c r="L120" s="95">
        <v>3282.0693245299999</v>
      </c>
      <c r="M120" s="95">
        <v>3288.1153867000003</v>
      </c>
      <c r="N120" s="95">
        <v>3333.6746506200002</v>
      </c>
      <c r="O120" s="95">
        <v>3378.71150511</v>
      </c>
      <c r="P120" s="95">
        <v>3382.96934379</v>
      </c>
      <c r="Q120" s="95">
        <v>3385.9458976000001</v>
      </c>
      <c r="R120" s="95">
        <v>3334.7237119000001</v>
      </c>
      <c r="S120" s="95">
        <v>3278.2459879600001</v>
      </c>
      <c r="T120" s="95">
        <v>3259.8764558500002</v>
      </c>
      <c r="U120" s="95">
        <v>3252.6801817700002</v>
      </c>
      <c r="V120" s="95">
        <v>3250.0554642300003</v>
      </c>
      <c r="W120" s="95">
        <v>3268.1152641200001</v>
      </c>
      <c r="X120" s="95">
        <v>3254.4977695699999</v>
      </c>
      <c r="Y120" s="95">
        <v>3239.9792754800001</v>
      </c>
    </row>
    <row r="121" spans="1:25" x14ac:dyDescent="0.3">
      <c r="A121" s="93">
        <v>44356</v>
      </c>
      <c r="B121" s="95">
        <v>3282.0508433300001</v>
      </c>
      <c r="C121" s="95">
        <v>3351.9266483000001</v>
      </c>
      <c r="D121" s="95">
        <v>3421.3690261800002</v>
      </c>
      <c r="E121" s="95">
        <v>3429.7169591500001</v>
      </c>
      <c r="F121" s="95">
        <v>3430.2629938</v>
      </c>
      <c r="G121" s="95">
        <v>3416.2923399700003</v>
      </c>
      <c r="H121" s="95">
        <v>3377.9950304200001</v>
      </c>
      <c r="I121" s="95">
        <v>3298.84722474</v>
      </c>
      <c r="J121" s="95">
        <v>3282.28242516</v>
      </c>
      <c r="K121" s="95">
        <v>3288.6421988000002</v>
      </c>
      <c r="L121" s="95">
        <v>3293.2736320399999</v>
      </c>
      <c r="M121" s="95">
        <v>3303.1381715300004</v>
      </c>
      <c r="N121" s="95">
        <v>3344.4229623000001</v>
      </c>
      <c r="O121" s="95">
        <v>3401.9506107400002</v>
      </c>
      <c r="P121" s="95">
        <v>3400.89005868</v>
      </c>
      <c r="Q121" s="95">
        <v>3390.0894949600001</v>
      </c>
      <c r="R121" s="95">
        <v>3335.8741086700002</v>
      </c>
      <c r="S121" s="95">
        <v>3277.2583964</v>
      </c>
      <c r="T121" s="95">
        <v>3259.3767684200002</v>
      </c>
      <c r="U121" s="95">
        <v>3242.0236338</v>
      </c>
      <c r="V121" s="95">
        <v>3246.8298349300003</v>
      </c>
      <c r="W121" s="95">
        <v>3261.8450458699999</v>
      </c>
      <c r="X121" s="95">
        <v>3253.9186049700002</v>
      </c>
      <c r="Y121" s="95">
        <v>3231.75652102</v>
      </c>
    </row>
    <row r="122" spans="1:25" x14ac:dyDescent="0.3">
      <c r="A122" s="93">
        <v>44357</v>
      </c>
      <c r="B122" s="95">
        <v>3236.0778961999999</v>
      </c>
      <c r="C122" s="95">
        <v>3291.3383449299999</v>
      </c>
      <c r="D122" s="95">
        <v>3354.78892408</v>
      </c>
      <c r="E122" s="95">
        <v>3370.1038086799999</v>
      </c>
      <c r="F122" s="95">
        <v>3367.0527262000001</v>
      </c>
      <c r="G122" s="95">
        <v>3356.2908798400003</v>
      </c>
      <c r="H122" s="95">
        <v>3337.79665316</v>
      </c>
      <c r="I122" s="95">
        <v>3292.1395484200002</v>
      </c>
      <c r="J122" s="95">
        <v>3291.9794818199998</v>
      </c>
      <c r="K122" s="95">
        <v>3314.6064865799999</v>
      </c>
      <c r="L122" s="95">
        <v>3319.2076770200001</v>
      </c>
      <c r="M122" s="95">
        <v>3316.6551273</v>
      </c>
      <c r="N122" s="95">
        <v>3371.2804050600002</v>
      </c>
      <c r="O122" s="95">
        <v>3419.5549514300001</v>
      </c>
      <c r="P122" s="95">
        <v>3426.9066466100003</v>
      </c>
      <c r="Q122" s="95">
        <v>3428.1571625400002</v>
      </c>
      <c r="R122" s="95">
        <v>3381.51906048</v>
      </c>
      <c r="S122" s="95">
        <v>3319.11974035</v>
      </c>
      <c r="T122" s="95">
        <v>3312.1383168000002</v>
      </c>
      <c r="U122" s="95">
        <v>3295.8314686399999</v>
      </c>
      <c r="V122" s="95">
        <v>3293.3357852899999</v>
      </c>
      <c r="W122" s="95">
        <v>3304.1104434100002</v>
      </c>
      <c r="X122" s="95">
        <v>3290.4910304800001</v>
      </c>
      <c r="Y122" s="95">
        <v>3272.1452962900003</v>
      </c>
    </row>
    <row r="123" spans="1:25" x14ac:dyDescent="0.3">
      <c r="A123" s="93">
        <v>44358</v>
      </c>
      <c r="B123" s="95">
        <v>3300.2343297799998</v>
      </c>
      <c r="C123" s="95">
        <v>3354.0853438600002</v>
      </c>
      <c r="D123" s="95">
        <v>3414.0738748600002</v>
      </c>
      <c r="E123" s="95">
        <v>3422.2661134600003</v>
      </c>
      <c r="F123" s="95">
        <v>3417.8021172799999</v>
      </c>
      <c r="G123" s="95">
        <v>3423.4195922100002</v>
      </c>
      <c r="H123" s="95">
        <v>3387.3107736100001</v>
      </c>
      <c r="I123" s="95">
        <v>3347.90324723</v>
      </c>
      <c r="J123" s="95">
        <v>3334.2270115599999</v>
      </c>
      <c r="K123" s="95">
        <v>3323.7013259800001</v>
      </c>
      <c r="L123" s="95">
        <v>3315.2361562300002</v>
      </c>
      <c r="M123" s="95">
        <v>3331.5770755900003</v>
      </c>
      <c r="N123" s="95">
        <v>3376.8238211000003</v>
      </c>
      <c r="O123" s="95">
        <v>3389.12079558</v>
      </c>
      <c r="P123" s="95">
        <v>3385.86084906</v>
      </c>
      <c r="Q123" s="95">
        <v>3398.2301103</v>
      </c>
      <c r="R123" s="95">
        <v>3364.6677194499998</v>
      </c>
      <c r="S123" s="95">
        <v>3300.5087451899999</v>
      </c>
      <c r="T123" s="95">
        <v>3239.3467443700001</v>
      </c>
      <c r="U123" s="95">
        <v>3219.48201058</v>
      </c>
      <c r="V123" s="95">
        <v>3234.8951920700001</v>
      </c>
      <c r="W123" s="95">
        <v>3239.6432974099998</v>
      </c>
      <c r="X123" s="95">
        <v>3257.0386442899999</v>
      </c>
      <c r="Y123" s="95">
        <v>3277.8484454700001</v>
      </c>
    </row>
    <row r="124" spans="1:25" x14ac:dyDescent="0.3">
      <c r="A124" s="93">
        <v>44359</v>
      </c>
      <c r="B124" s="95">
        <v>3298.21546898</v>
      </c>
      <c r="C124" s="95">
        <v>3334.6155626500004</v>
      </c>
      <c r="D124" s="95">
        <v>3402.03981501</v>
      </c>
      <c r="E124" s="95">
        <v>3403.7243928299999</v>
      </c>
      <c r="F124" s="95">
        <v>3399.3687582400003</v>
      </c>
      <c r="G124" s="95">
        <v>3401.1678664700003</v>
      </c>
      <c r="H124" s="95">
        <v>3384.6264916700002</v>
      </c>
      <c r="I124" s="95">
        <v>3334.9734584500002</v>
      </c>
      <c r="J124" s="95">
        <v>3300.2299151500001</v>
      </c>
      <c r="K124" s="95">
        <v>3274.3291011400001</v>
      </c>
      <c r="L124" s="95">
        <v>3291.04159635</v>
      </c>
      <c r="M124" s="95">
        <v>3295.9058883100001</v>
      </c>
      <c r="N124" s="95">
        <v>3361.3796091600002</v>
      </c>
      <c r="O124" s="95">
        <v>3382.98196495</v>
      </c>
      <c r="P124" s="95">
        <v>3379.9115856900003</v>
      </c>
      <c r="Q124" s="95">
        <v>3376.3661843099999</v>
      </c>
      <c r="R124" s="95">
        <v>3342.0272910100002</v>
      </c>
      <c r="S124" s="95">
        <v>3302.6217353100001</v>
      </c>
      <c r="T124" s="95">
        <v>3265.2366413600002</v>
      </c>
      <c r="U124" s="95">
        <v>3266.3331389800001</v>
      </c>
      <c r="V124" s="95">
        <v>3270.6692420099998</v>
      </c>
      <c r="W124" s="95">
        <v>3229.2672504900002</v>
      </c>
      <c r="X124" s="95">
        <v>3230.5324936000002</v>
      </c>
      <c r="Y124" s="95">
        <v>3256.8534281700004</v>
      </c>
    </row>
    <row r="125" spans="1:25" x14ac:dyDescent="0.3">
      <c r="A125" s="93">
        <v>44360</v>
      </c>
      <c r="B125" s="95">
        <v>3274.7818470299999</v>
      </c>
      <c r="C125" s="95">
        <v>3319.0211889500001</v>
      </c>
      <c r="D125" s="95">
        <v>3393.29027056</v>
      </c>
      <c r="E125" s="95">
        <v>3388.9282819200002</v>
      </c>
      <c r="F125" s="95">
        <v>3378.8433231700001</v>
      </c>
      <c r="G125" s="95">
        <v>3378.4763387000003</v>
      </c>
      <c r="H125" s="95">
        <v>3384.96427004</v>
      </c>
      <c r="I125" s="95">
        <v>3323.9507888900002</v>
      </c>
      <c r="J125" s="95">
        <v>3276.9731984200002</v>
      </c>
      <c r="K125" s="95">
        <v>3267.5388216700003</v>
      </c>
      <c r="L125" s="95">
        <v>3286.4332318699999</v>
      </c>
      <c r="M125" s="95">
        <v>3291.5288570800003</v>
      </c>
      <c r="N125" s="95">
        <v>3366.1797255800002</v>
      </c>
      <c r="O125" s="95">
        <v>3385.5195344900003</v>
      </c>
      <c r="P125" s="95">
        <v>3383.6270138999998</v>
      </c>
      <c r="Q125" s="95">
        <v>3376.7035734800002</v>
      </c>
      <c r="R125" s="95">
        <v>3340.2155710900001</v>
      </c>
      <c r="S125" s="95">
        <v>3272.2838321200002</v>
      </c>
      <c r="T125" s="95">
        <v>3275.99863938</v>
      </c>
      <c r="U125" s="95">
        <v>3280.6763811000001</v>
      </c>
      <c r="V125" s="95">
        <v>3246.05922392</v>
      </c>
      <c r="W125" s="95">
        <v>3234.39701182</v>
      </c>
      <c r="X125" s="95">
        <v>3232.6420657200001</v>
      </c>
      <c r="Y125" s="95">
        <v>3235.8463363800001</v>
      </c>
    </row>
    <row r="126" spans="1:25" x14ac:dyDescent="0.3">
      <c r="A126" s="93">
        <v>44361</v>
      </c>
      <c r="B126" s="95">
        <v>3263.47736807</v>
      </c>
      <c r="C126" s="95">
        <v>3343.8982314899999</v>
      </c>
      <c r="D126" s="95">
        <v>3380.1553299100001</v>
      </c>
      <c r="E126" s="95">
        <v>3400.8877750700003</v>
      </c>
      <c r="F126" s="95">
        <v>3395.6936835200004</v>
      </c>
      <c r="G126" s="95">
        <v>3398.7956103000001</v>
      </c>
      <c r="H126" s="95">
        <v>3393.8317902400004</v>
      </c>
      <c r="I126" s="95">
        <v>3346.80135501</v>
      </c>
      <c r="J126" s="95">
        <v>3286.0307120100001</v>
      </c>
      <c r="K126" s="95">
        <v>3276.4934481800001</v>
      </c>
      <c r="L126" s="95">
        <v>3293.4339213900003</v>
      </c>
      <c r="M126" s="95">
        <v>3291.15405814</v>
      </c>
      <c r="N126" s="95">
        <v>3362.3779163200002</v>
      </c>
      <c r="O126" s="95">
        <v>3383.3358733700002</v>
      </c>
      <c r="P126" s="95">
        <v>3373.7865944100004</v>
      </c>
      <c r="Q126" s="95">
        <v>3367.9425452099999</v>
      </c>
      <c r="R126" s="95">
        <v>3339.0667288100003</v>
      </c>
      <c r="S126" s="95">
        <v>3266.57257076</v>
      </c>
      <c r="T126" s="95">
        <v>3292.2506309600003</v>
      </c>
      <c r="U126" s="95">
        <v>3300.40713336</v>
      </c>
      <c r="V126" s="95">
        <v>3267.5764977400004</v>
      </c>
      <c r="W126" s="95">
        <v>3228.5197057400001</v>
      </c>
      <c r="X126" s="95">
        <v>3249.1905641200001</v>
      </c>
      <c r="Y126" s="95">
        <v>3270.9727506500003</v>
      </c>
    </row>
    <row r="127" spans="1:25" x14ac:dyDescent="0.3">
      <c r="A127" s="93">
        <v>44362</v>
      </c>
      <c r="B127" s="95">
        <v>3278.3001491499999</v>
      </c>
      <c r="C127" s="95">
        <v>3361.24528422</v>
      </c>
      <c r="D127" s="95">
        <v>3388.8255622900001</v>
      </c>
      <c r="E127" s="95">
        <v>3400.1321777200001</v>
      </c>
      <c r="F127" s="95">
        <v>3383.2174190700002</v>
      </c>
      <c r="G127" s="95">
        <v>3380.4940479400002</v>
      </c>
      <c r="H127" s="95">
        <v>3389.2331723300003</v>
      </c>
      <c r="I127" s="95">
        <v>3303.0802154600001</v>
      </c>
      <c r="J127" s="95">
        <v>3270.1226039100002</v>
      </c>
      <c r="K127" s="95">
        <v>3252.1393752900003</v>
      </c>
      <c r="L127" s="95">
        <v>3242.6261962500002</v>
      </c>
      <c r="M127" s="95">
        <v>3300.6891118100002</v>
      </c>
      <c r="N127" s="95">
        <v>3345.0723885699999</v>
      </c>
      <c r="O127" s="95">
        <v>3391.30691127</v>
      </c>
      <c r="P127" s="95">
        <v>3394.1784647900004</v>
      </c>
      <c r="Q127" s="95">
        <v>3403.0938385099998</v>
      </c>
      <c r="R127" s="95">
        <v>3367.4455219199999</v>
      </c>
      <c r="S127" s="95">
        <v>3308.76387553</v>
      </c>
      <c r="T127" s="95">
        <v>3256.5139085800001</v>
      </c>
      <c r="U127" s="95">
        <v>3251.1445086900003</v>
      </c>
      <c r="V127" s="95">
        <v>3213.3125148300001</v>
      </c>
      <c r="W127" s="95">
        <v>3202.7301581300003</v>
      </c>
      <c r="X127" s="95">
        <v>3221.69799969</v>
      </c>
      <c r="Y127" s="95">
        <v>3237.4794271000001</v>
      </c>
    </row>
    <row r="128" spans="1:25" x14ac:dyDescent="0.3">
      <c r="A128" s="93">
        <v>44363</v>
      </c>
      <c r="B128" s="95">
        <v>3261.6676270500002</v>
      </c>
      <c r="C128" s="95">
        <v>3350.9850027699999</v>
      </c>
      <c r="D128" s="95">
        <v>3378.4121521699999</v>
      </c>
      <c r="E128" s="95">
        <v>3375.0821318200001</v>
      </c>
      <c r="F128" s="95">
        <v>3367.9245061299998</v>
      </c>
      <c r="G128" s="95">
        <v>3380.5228512399999</v>
      </c>
      <c r="H128" s="95">
        <v>3371.5673278300001</v>
      </c>
      <c r="I128" s="95">
        <v>3314.29929748</v>
      </c>
      <c r="J128" s="95">
        <v>3265.24937615</v>
      </c>
      <c r="K128" s="95">
        <v>3237.9836903400001</v>
      </c>
      <c r="L128" s="95">
        <v>3263.0371256799999</v>
      </c>
      <c r="M128" s="95">
        <v>3294.2015068000001</v>
      </c>
      <c r="N128" s="95">
        <v>3357.4329038000001</v>
      </c>
      <c r="O128" s="95">
        <v>3381.8463437800001</v>
      </c>
      <c r="P128" s="95">
        <v>3384.8117871300001</v>
      </c>
      <c r="Q128" s="95">
        <v>3385.8950957300003</v>
      </c>
      <c r="R128" s="95">
        <v>3364.2420203700003</v>
      </c>
      <c r="S128" s="95">
        <v>3306.9755167600001</v>
      </c>
      <c r="T128" s="95">
        <v>3253.5219447500003</v>
      </c>
      <c r="U128" s="95">
        <v>3233.6556565000001</v>
      </c>
      <c r="V128" s="95">
        <v>3211.15728481</v>
      </c>
      <c r="W128" s="95">
        <v>3192.7528297600002</v>
      </c>
      <c r="X128" s="95">
        <v>3201.7394919400003</v>
      </c>
      <c r="Y128" s="95">
        <v>3224.0972267100001</v>
      </c>
    </row>
    <row r="129" spans="1:25" x14ac:dyDescent="0.3">
      <c r="A129" s="93">
        <v>44364</v>
      </c>
      <c r="B129" s="95">
        <v>3293.66111396</v>
      </c>
      <c r="C129" s="95">
        <v>3388.1525400800001</v>
      </c>
      <c r="D129" s="95">
        <v>3401.6729009000001</v>
      </c>
      <c r="E129" s="95">
        <v>3396.4673267100002</v>
      </c>
      <c r="F129" s="95">
        <v>3388.2894166000001</v>
      </c>
      <c r="G129" s="95">
        <v>3399.1313430700002</v>
      </c>
      <c r="H129" s="95">
        <v>3426.31883659</v>
      </c>
      <c r="I129" s="95">
        <v>3339.3814986699999</v>
      </c>
      <c r="J129" s="95">
        <v>3311.5879532700001</v>
      </c>
      <c r="K129" s="95">
        <v>3333.1335916900002</v>
      </c>
      <c r="L129" s="95">
        <v>3330.6021339600002</v>
      </c>
      <c r="M129" s="95">
        <v>3377.5456806299999</v>
      </c>
      <c r="N129" s="95">
        <v>3435.08747877</v>
      </c>
      <c r="O129" s="95">
        <v>3437.6507381800002</v>
      </c>
      <c r="P129" s="95">
        <v>3467.3652492199999</v>
      </c>
      <c r="Q129" s="95">
        <v>3462.3477163400003</v>
      </c>
      <c r="R129" s="95">
        <v>3449.1047247400002</v>
      </c>
      <c r="S129" s="95">
        <v>3392.9358795200001</v>
      </c>
      <c r="T129" s="95">
        <v>3334.24871484</v>
      </c>
      <c r="U129" s="95">
        <v>3331.4675176700002</v>
      </c>
      <c r="V129" s="95">
        <v>3295.6663039800001</v>
      </c>
      <c r="W129" s="95">
        <v>3257.6075016200002</v>
      </c>
      <c r="X129" s="95">
        <v>3290.0594781700001</v>
      </c>
      <c r="Y129" s="95">
        <v>3295.7139320400001</v>
      </c>
    </row>
    <row r="130" spans="1:25" x14ac:dyDescent="0.3">
      <c r="A130" s="93">
        <v>44365</v>
      </c>
      <c r="B130" s="95">
        <v>3325.6414472599999</v>
      </c>
      <c r="C130" s="95">
        <v>3403.4855798400004</v>
      </c>
      <c r="D130" s="95">
        <v>3420.5849494000004</v>
      </c>
      <c r="E130" s="95">
        <v>3408.1229645800004</v>
      </c>
      <c r="F130" s="95">
        <v>3403.7799874900002</v>
      </c>
      <c r="G130" s="95">
        <v>3399.1343908600002</v>
      </c>
      <c r="H130" s="95">
        <v>3433.7511919799999</v>
      </c>
      <c r="I130" s="95">
        <v>3364.9618894599998</v>
      </c>
      <c r="J130" s="95">
        <v>3291.0607942900001</v>
      </c>
      <c r="K130" s="95">
        <v>3299.9272388700001</v>
      </c>
      <c r="L130" s="95">
        <v>3282.7971166500001</v>
      </c>
      <c r="M130" s="95">
        <v>3314.9911980500001</v>
      </c>
      <c r="N130" s="95">
        <v>3366.80328792</v>
      </c>
      <c r="O130" s="95">
        <v>3406.9274525700002</v>
      </c>
      <c r="P130" s="95">
        <v>3427.6836240299999</v>
      </c>
      <c r="Q130" s="95">
        <v>3421.1668530100001</v>
      </c>
      <c r="R130" s="95">
        <v>3369.1424186100003</v>
      </c>
      <c r="S130" s="95">
        <v>3306.2126749399999</v>
      </c>
      <c r="T130" s="95">
        <v>3268.5869356500002</v>
      </c>
      <c r="U130" s="95">
        <v>3268.7000029999999</v>
      </c>
      <c r="V130" s="95">
        <v>3269.30294086</v>
      </c>
      <c r="W130" s="95">
        <v>3274.5095895600002</v>
      </c>
      <c r="X130" s="95">
        <v>3269.6067659999999</v>
      </c>
      <c r="Y130" s="95">
        <v>3277.1159389700001</v>
      </c>
    </row>
    <row r="131" spans="1:25" x14ac:dyDescent="0.3">
      <c r="A131" s="93">
        <v>44366</v>
      </c>
      <c r="B131" s="95">
        <v>3170.7601913799999</v>
      </c>
      <c r="C131" s="95">
        <v>3236.95915995</v>
      </c>
      <c r="D131" s="95">
        <v>3301.6227250000002</v>
      </c>
      <c r="E131" s="95">
        <v>3311.79697506</v>
      </c>
      <c r="F131" s="95">
        <v>3315.1775065400002</v>
      </c>
      <c r="G131" s="95">
        <v>3308.5039766800001</v>
      </c>
      <c r="H131" s="95">
        <v>3289.8053148899999</v>
      </c>
      <c r="I131" s="95">
        <v>3217.4489122700002</v>
      </c>
      <c r="J131" s="95">
        <v>3148.0492214599999</v>
      </c>
      <c r="K131" s="95">
        <v>3152.48996773</v>
      </c>
      <c r="L131" s="95">
        <v>3178.3375291900002</v>
      </c>
      <c r="M131" s="95">
        <v>3173.76186899</v>
      </c>
      <c r="N131" s="95">
        <v>3214.7145695899999</v>
      </c>
      <c r="O131" s="95">
        <v>3260.36140454</v>
      </c>
      <c r="P131" s="95">
        <v>3270.8278204600001</v>
      </c>
      <c r="Q131" s="95">
        <v>3273.4512059500003</v>
      </c>
      <c r="R131" s="95">
        <v>3233.89052885</v>
      </c>
      <c r="S131" s="95">
        <v>3185.7545796499999</v>
      </c>
      <c r="T131" s="95">
        <v>3152.5477164600002</v>
      </c>
      <c r="U131" s="95">
        <v>3141.60119334</v>
      </c>
      <c r="V131" s="95">
        <v>3142.05369673</v>
      </c>
      <c r="W131" s="95">
        <v>3148.4635210199999</v>
      </c>
      <c r="X131" s="95">
        <v>3143.6991951200002</v>
      </c>
      <c r="Y131" s="95">
        <v>3159.6313189000002</v>
      </c>
    </row>
    <row r="132" spans="1:25" x14ac:dyDescent="0.3">
      <c r="A132" s="93">
        <v>44367</v>
      </c>
      <c r="B132" s="95">
        <v>3218.8714064400001</v>
      </c>
      <c r="C132" s="95">
        <v>3297.7388492200002</v>
      </c>
      <c r="D132" s="95">
        <v>3375.1431431700003</v>
      </c>
      <c r="E132" s="95">
        <v>3388.91247449</v>
      </c>
      <c r="F132" s="95">
        <v>3394.4711581299998</v>
      </c>
      <c r="G132" s="95">
        <v>3391.53965212</v>
      </c>
      <c r="H132" s="95">
        <v>3368.1317130400002</v>
      </c>
      <c r="I132" s="95">
        <v>3276.8894809000003</v>
      </c>
      <c r="J132" s="95">
        <v>3203.4028033</v>
      </c>
      <c r="K132" s="95">
        <v>3175.1341190100002</v>
      </c>
      <c r="L132" s="95">
        <v>3192.0377796299999</v>
      </c>
      <c r="M132" s="95">
        <v>3184.4675653900003</v>
      </c>
      <c r="N132" s="95">
        <v>3224.4219556600001</v>
      </c>
      <c r="O132" s="95">
        <v>3259.4070053099999</v>
      </c>
      <c r="P132" s="95">
        <v>3269.9401527600003</v>
      </c>
      <c r="Q132" s="95">
        <v>3273.9875788600002</v>
      </c>
      <c r="R132" s="95">
        <v>3249.9232383500002</v>
      </c>
      <c r="S132" s="95">
        <v>3202.1909704200002</v>
      </c>
      <c r="T132" s="95">
        <v>3180.1549132700002</v>
      </c>
      <c r="U132" s="95">
        <v>3149.6876245900003</v>
      </c>
      <c r="V132" s="95">
        <v>3138.37991319</v>
      </c>
      <c r="W132" s="95">
        <v>3155.2210601699999</v>
      </c>
      <c r="X132" s="95">
        <v>3139.2247614100002</v>
      </c>
      <c r="Y132" s="95">
        <v>3145.1503062100001</v>
      </c>
    </row>
    <row r="133" spans="1:25" x14ac:dyDescent="0.3">
      <c r="A133" s="93">
        <v>44368</v>
      </c>
      <c r="B133" s="95">
        <v>3246.8194377600003</v>
      </c>
      <c r="C133" s="95">
        <v>3321.3664769900001</v>
      </c>
      <c r="D133" s="95">
        <v>3375.4888505700001</v>
      </c>
      <c r="E133" s="95">
        <v>3387.5286334699999</v>
      </c>
      <c r="F133" s="95">
        <v>3389.3464784100001</v>
      </c>
      <c r="G133" s="95">
        <v>3388.1450353</v>
      </c>
      <c r="H133" s="95">
        <v>3340.8237963500001</v>
      </c>
      <c r="I133" s="95">
        <v>3268.62805871</v>
      </c>
      <c r="J133" s="95">
        <v>3197.7639248400001</v>
      </c>
      <c r="K133" s="95">
        <v>3185.49932709</v>
      </c>
      <c r="L133" s="95">
        <v>3196.7234154000002</v>
      </c>
      <c r="M133" s="95">
        <v>3192.2594377400001</v>
      </c>
      <c r="N133" s="95">
        <v>3240.14101222</v>
      </c>
      <c r="O133" s="95">
        <v>3266.7823302400002</v>
      </c>
      <c r="P133" s="95">
        <v>3274.0177044700004</v>
      </c>
      <c r="Q133" s="95">
        <v>3278.60640139</v>
      </c>
      <c r="R133" s="95">
        <v>3252.83266555</v>
      </c>
      <c r="S133" s="95">
        <v>3250.4635561800001</v>
      </c>
      <c r="T133" s="95">
        <v>3283.5954708200002</v>
      </c>
      <c r="U133" s="95">
        <v>3250.0089029300002</v>
      </c>
      <c r="V133" s="95">
        <v>3214.30576698</v>
      </c>
      <c r="W133" s="95">
        <v>3224.3223550100001</v>
      </c>
      <c r="X133" s="95">
        <v>3200.5948129100002</v>
      </c>
      <c r="Y133" s="95">
        <v>3171.7979683500002</v>
      </c>
    </row>
    <row r="134" spans="1:25" x14ac:dyDescent="0.3">
      <c r="A134" s="93">
        <v>44369</v>
      </c>
      <c r="B134" s="95">
        <v>3280.38002714</v>
      </c>
      <c r="C134" s="95">
        <v>3360.2750165699999</v>
      </c>
      <c r="D134" s="95">
        <v>3426.27046466</v>
      </c>
      <c r="E134" s="95">
        <v>3418.52997022</v>
      </c>
      <c r="F134" s="95">
        <v>3412.6618637900001</v>
      </c>
      <c r="G134" s="95">
        <v>3416.1806130800001</v>
      </c>
      <c r="H134" s="95">
        <v>3389.01430828</v>
      </c>
      <c r="I134" s="95">
        <v>3284.57774642</v>
      </c>
      <c r="J134" s="95">
        <v>3205.2131867500002</v>
      </c>
      <c r="K134" s="95">
        <v>3237.5006777600001</v>
      </c>
      <c r="L134" s="95">
        <v>3242.4853696600003</v>
      </c>
      <c r="M134" s="95">
        <v>3242.2274175299999</v>
      </c>
      <c r="N134" s="95">
        <v>3286.8226661899998</v>
      </c>
      <c r="O134" s="95">
        <v>3323.74140364</v>
      </c>
      <c r="P134" s="95">
        <v>3331.2524370600004</v>
      </c>
      <c r="Q134" s="95">
        <v>3334.8126351400001</v>
      </c>
      <c r="R134" s="95">
        <v>3306.4007639800002</v>
      </c>
      <c r="S134" s="95">
        <v>3260.8299912000002</v>
      </c>
      <c r="T134" s="95">
        <v>3251.6591649500001</v>
      </c>
      <c r="U134" s="95">
        <v>3255.8030281599999</v>
      </c>
      <c r="V134" s="95">
        <v>3273.0788028500001</v>
      </c>
      <c r="W134" s="95">
        <v>3284.2994087300003</v>
      </c>
      <c r="X134" s="95">
        <v>3263.9403894900001</v>
      </c>
      <c r="Y134" s="95">
        <v>3248.1216191399999</v>
      </c>
    </row>
    <row r="135" spans="1:25" x14ac:dyDescent="0.3">
      <c r="A135" s="93">
        <v>44370</v>
      </c>
      <c r="B135" s="95">
        <v>3345.8350935400003</v>
      </c>
      <c r="C135" s="95">
        <v>3449.3408184800001</v>
      </c>
      <c r="D135" s="95">
        <v>3489.1216003</v>
      </c>
      <c r="E135" s="95">
        <v>3482.9096794500001</v>
      </c>
      <c r="F135" s="95">
        <v>3481.8825337600001</v>
      </c>
      <c r="G135" s="95">
        <v>3484.4679135000001</v>
      </c>
      <c r="H135" s="95">
        <v>3491.1562708900001</v>
      </c>
      <c r="I135" s="95">
        <v>3408.19101955</v>
      </c>
      <c r="J135" s="95">
        <v>3315.6709533399999</v>
      </c>
      <c r="K135" s="95">
        <v>3290.1988330700001</v>
      </c>
      <c r="L135" s="95">
        <v>3307.3531846400001</v>
      </c>
      <c r="M135" s="95">
        <v>3303.5891897199999</v>
      </c>
      <c r="N135" s="95">
        <v>3362.2636552100003</v>
      </c>
      <c r="O135" s="95">
        <v>3406.1777509200001</v>
      </c>
      <c r="P135" s="95">
        <v>3415.2383157499999</v>
      </c>
      <c r="Q135" s="95">
        <v>3426.9408941299998</v>
      </c>
      <c r="R135" s="95">
        <v>3383.1404054</v>
      </c>
      <c r="S135" s="95">
        <v>3327.5831126600001</v>
      </c>
      <c r="T135" s="95">
        <v>3296.61847218</v>
      </c>
      <c r="U135" s="95">
        <v>3296.14523805</v>
      </c>
      <c r="V135" s="95">
        <v>3312.3909700000004</v>
      </c>
      <c r="W135" s="95">
        <v>3322.6106694499999</v>
      </c>
      <c r="X135" s="95">
        <v>3302.75574413</v>
      </c>
      <c r="Y135" s="95">
        <v>3265.0181359100002</v>
      </c>
    </row>
    <row r="136" spans="1:25" x14ac:dyDescent="0.3">
      <c r="A136" s="93">
        <v>44371</v>
      </c>
      <c r="B136" s="95">
        <v>3334.5208098200001</v>
      </c>
      <c r="C136" s="95">
        <v>3439.3554938100001</v>
      </c>
      <c r="D136" s="95">
        <v>3468.64287909</v>
      </c>
      <c r="E136" s="95">
        <v>3466.9883479499999</v>
      </c>
      <c r="F136" s="95">
        <v>3462.51746637</v>
      </c>
      <c r="G136" s="95">
        <v>3471.60298233</v>
      </c>
      <c r="H136" s="95">
        <v>3472.8067027400002</v>
      </c>
      <c r="I136" s="95">
        <v>3383.3869558400002</v>
      </c>
      <c r="J136" s="95">
        <v>3320.37833916</v>
      </c>
      <c r="K136" s="95">
        <v>3330.3861856100002</v>
      </c>
      <c r="L136" s="95">
        <v>3326.43912499</v>
      </c>
      <c r="M136" s="95">
        <v>3331.92008459</v>
      </c>
      <c r="N136" s="95">
        <v>3369.4408911999999</v>
      </c>
      <c r="O136" s="95">
        <v>3433.1128480300004</v>
      </c>
      <c r="P136" s="95">
        <v>3439.0083949300001</v>
      </c>
      <c r="Q136" s="95">
        <v>3434.7073937499999</v>
      </c>
      <c r="R136" s="95">
        <v>3377.6080008899999</v>
      </c>
      <c r="S136" s="95">
        <v>3330.6393778800002</v>
      </c>
      <c r="T136" s="95">
        <v>3318.4112323300001</v>
      </c>
      <c r="U136" s="95">
        <v>3327.0182036200003</v>
      </c>
      <c r="V136" s="95">
        <v>3331.7761958900001</v>
      </c>
      <c r="W136" s="95">
        <v>3332.57017103</v>
      </c>
      <c r="X136" s="95">
        <v>3324.0583833800001</v>
      </c>
      <c r="Y136" s="95">
        <v>3289.0481142799999</v>
      </c>
    </row>
    <row r="137" spans="1:25" x14ac:dyDescent="0.3">
      <c r="A137" s="93">
        <v>44372</v>
      </c>
      <c r="B137" s="95">
        <v>3349.8092003400002</v>
      </c>
      <c r="C137" s="95">
        <v>3442.93877797</v>
      </c>
      <c r="D137" s="95">
        <v>3482.1015504400002</v>
      </c>
      <c r="E137" s="95">
        <v>3481.2834651200001</v>
      </c>
      <c r="F137" s="95">
        <v>3480.7712285900002</v>
      </c>
      <c r="G137" s="95">
        <v>3483.2538684199999</v>
      </c>
      <c r="H137" s="95">
        <v>3483.4598895899999</v>
      </c>
      <c r="I137" s="95">
        <v>3375.1275371000002</v>
      </c>
      <c r="J137" s="95">
        <v>3314.7029235300001</v>
      </c>
      <c r="K137" s="95">
        <v>3331.4195228600001</v>
      </c>
      <c r="L137" s="95">
        <v>3323.0832616500002</v>
      </c>
      <c r="M137" s="95">
        <v>3325.3751847200001</v>
      </c>
      <c r="N137" s="95">
        <v>3377.5106502600001</v>
      </c>
      <c r="O137" s="95">
        <v>3422.10916671</v>
      </c>
      <c r="P137" s="95">
        <v>3430.82361743</v>
      </c>
      <c r="Q137" s="95">
        <v>3438.4178445300004</v>
      </c>
      <c r="R137" s="95">
        <v>3403.7379032700001</v>
      </c>
      <c r="S137" s="95">
        <v>3333.2374866200003</v>
      </c>
      <c r="T137" s="95">
        <v>3318.7752179200002</v>
      </c>
      <c r="U137" s="95">
        <v>3326.0887602800003</v>
      </c>
      <c r="V137" s="95">
        <v>3327.8373799300002</v>
      </c>
      <c r="W137" s="95">
        <v>3335.2634770600002</v>
      </c>
      <c r="X137" s="95">
        <v>3320.3908142499999</v>
      </c>
      <c r="Y137" s="95">
        <v>3274.8270239100002</v>
      </c>
    </row>
    <row r="138" spans="1:25" x14ac:dyDescent="0.3">
      <c r="A138" s="93">
        <v>44373</v>
      </c>
      <c r="B138" s="95">
        <v>3309.4056076800002</v>
      </c>
      <c r="C138" s="95">
        <v>3403.7283867300002</v>
      </c>
      <c r="D138" s="95">
        <v>3420.0254544099998</v>
      </c>
      <c r="E138" s="95">
        <v>3422.60009567</v>
      </c>
      <c r="F138" s="95">
        <v>3430.0965659399999</v>
      </c>
      <c r="G138" s="95">
        <v>3419.0303339400002</v>
      </c>
      <c r="H138" s="95">
        <v>3420.7333671300003</v>
      </c>
      <c r="I138" s="95">
        <v>3395.2731794800002</v>
      </c>
      <c r="J138" s="95">
        <v>3330.7810860700001</v>
      </c>
      <c r="K138" s="95">
        <v>3294.8406776299998</v>
      </c>
      <c r="L138" s="95">
        <v>3300.4922783900001</v>
      </c>
      <c r="M138" s="95">
        <v>3319.6274614700001</v>
      </c>
      <c r="N138" s="95">
        <v>3367.3216055399998</v>
      </c>
      <c r="O138" s="95">
        <v>3375.5075980299998</v>
      </c>
      <c r="P138" s="95">
        <v>3376.1337573300002</v>
      </c>
      <c r="Q138" s="95">
        <v>3375.2948533400004</v>
      </c>
      <c r="R138" s="95">
        <v>3332.1386074900001</v>
      </c>
      <c r="S138" s="95">
        <v>3301.0365598400003</v>
      </c>
      <c r="T138" s="95">
        <v>3290.1310953299999</v>
      </c>
      <c r="U138" s="95">
        <v>3291.3872833200003</v>
      </c>
      <c r="V138" s="95">
        <v>3288.9016807799999</v>
      </c>
      <c r="W138" s="95">
        <v>3302.07881817</v>
      </c>
      <c r="X138" s="95">
        <v>3292.2557563400001</v>
      </c>
      <c r="Y138" s="95">
        <v>3250.5731857700002</v>
      </c>
    </row>
    <row r="139" spans="1:25" x14ac:dyDescent="0.3">
      <c r="A139" s="93">
        <v>44374</v>
      </c>
      <c r="B139" s="95">
        <v>3271.44360848</v>
      </c>
      <c r="C139" s="95">
        <v>3326.66594351</v>
      </c>
      <c r="D139" s="95">
        <v>3397.4227960500002</v>
      </c>
      <c r="E139" s="95">
        <v>3416.9672431899999</v>
      </c>
      <c r="F139" s="95">
        <v>3422.28732378</v>
      </c>
      <c r="G139" s="95">
        <v>3420.3288805900002</v>
      </c>
      <c r="H139" s="95">
        <v>3400.8571569200003</v>
      </c>
      <c r="I139" s="95">
        <v>3320.4397852299999</v>
      </c>
      <c r="J139" s="95">
        <v>3273.3760283500001</v>
      </c>
      <c r="K139" s="95">
        <v>3270.3459692599999</v>
      </c>
      <c r="L139" s="95">
        <v>3260.6607696300002</v>
      </c>
      <c r="M139" s="95">
        <v>3282.44659864</v>
      </c>
      <c r="N139" s="95">
        <v>3346.09717443</v>
      </c>
      <c r="O139" s="95">
        <v>3399.8614401200002</v>
      </c>
      <c r="P139" s="95">
        <v>3406.6482584400001</v>
      </c>
      <c r="Q139" s="95">
        <v>3408.0868903199998</v>
      </c>
      <c r="R139" s="95">
        <v>3369.9221695300002</v>
      </c>
      <c r="S139" s="95">
        <v>3309.21089592</v>
      </c>
      <c r="T139" s="95">
        <v>3271.6597646300002</v>
      </c>
      <c r="U139" s="95">
        <v>3263.5388927499998</v>
      </c>
      <c r="V139" s="95">
        <v>3247.6062567100003</v>
      </c>
      <c r="W139" s="95">
        <v>3246.9752195800002</v>
      </c>
      <c r="X139" s="95">
        <v>3243.9243602900001</v>
      </c>
      <c r="Y139" s="95">
        <v>3246.7227166600001</v>
      </c>
    </row>
    <row r="140" spans="1:25" x14ac:dyDescent="0.3">
      <c r="A140" s="93">
        <v>44375</v>
      </c>
      <c r="B140" s="95">
        <v>3291.8452937500001</v>
      </c>
      <c r="C140" s="95">
        <v>3372.3634491399998</v>
      </c>
      <c r="D140" s="95">
        <v>3382.8944098299999</v>
      </c>
      <c r="E140" s="95">
        <v>3394.5628135400002</v>
      </c>
      <c r="F140" s="95">
        <v>3393.1314762700003</v>
      </c>
      <c r="G140" s="95">
        <v>3379.7118535300001</v>
      </c>
      <c r="H140" s="95">
        <v>3382.67742623</v>
      </c>
      <c r="I140" s="95">
        <v>3429.4665867000003</v>
      </c>
      <c r="J140" s="95">
        <v>3363.4687747100002</v>
      </c>
      <c r="K140" s="95">
        <v>3320.9572154300004</v>
      </c>
      <c r="L140" s="95">
        <v>3289.99578041</v>
      </c>
      <c r="M140" s="95">
        <v>3325.20643673</v>
      </c>
      <c r="N140" s="95">
        <v>3396.0135783400001</v>
      </c>
      <c r="O140" s="95">
        <v>3427.2332608000002</v>
      </c>
      <c r="P140" s="95">
        <v>3432.42266849</v>
      </c>
      <c r="Q140" s="95">
        <v>3425.0262736900004</v>
      </c>
      <c r="R140" s="95">
        <v>3390.0202390499999</v>
      </c>
      <c r="S140" s="95">
        <v>3345.9506684400003</v>
      </c>
      <c r="T140" s="95">
        <v>3287.6696715100002</v>
      </c>
      <c r="U140" s="95">
        <v>3294.4136217300002</v>
      </c>
      <c r="V140" s="95">
        <v>3270.8687747399999</v>
      </c>
      <c r="W140" s="95">
        <v>3279.3996821400001</v>
      </c>
      <c r="X140" s="95">
        <v>3291.8716282800001</v>
      </c>
      <c r="Y140" s="95">
        <v>3336.0435214300001</v>
      </c>
    </row>
    <row r="141" spans="1:25" x14ac:dyDescent="0.3">
      <c r="A141" s="93">
        <v>44376</v>
      </c>
      <c r="B141" s="95">
        <v>3326.0712454900004</v>
      </c>
      <c r="C141" s="95">
        <v>3363.1225027099999</v>
      </c>
      <c r="D141" s="95">
        <v>3376.5255675200001</v>
      </c>
      <c r="E141" s="95">
        <v>3393.6721869200001</v>
      </c>
      <c r="F141" s="95">
        <v>3393.7467927100001</v>
      </c>
      <c r="G141" s="95">
        <v>3385.1849219200003</v>
      </c>
      <c r="H141" s="95">
        <v>3377.7636260200002</v>
      </c>
      <c r="I141" s="95">
        <v>3413.5933047100002</v>
      </c>
      <c r="J141" s="95">
        <v>3354.87221318</v>
      </c>
      <c r="K141" s="95">
        <v>3319.7084921200003</v>
      </c>
      <c r="L141" s="95">
        <v>3293.6318316400002</v>
      </c>
      <c r="M141" s="95">
        <v>3320.37058591</v>
      </c>
      <c r="N141" s="95">
        <v>3392.1337804200002</v>
      </c>
      <c r="O141" s="95">
        <v>3432.8090524200002</v>
      </c>
      <c r="P141" s="95">
        <v>3437.9845944799999</v>
      </c>
      <c r="Q141" s="95">
        <v>3426.1581122600001</v>
      </c>
      <c r="R141" s="95">
        <v>3395.7224849000004</v>
      </c>
      <c r="S141" s="95">
        <v>3350.7504448500003</v>
      </c>
      <c r="T141" s="95">
        <v>3299.8083092699999</v>
      </c>
      <c r="U141" s="95">
        <v>3297.1036606799998</v>
      </c>
      <c r="V141" s="95">
        <v>3271.6140218</v>
      </c>
      <c r="W141" s="95">
        <v>3281.1553220200003</v>
      </c>
      <c r="X141" s="95">
        <v>3295.2963641200004</v>
      </c>
      <c r="Y141" s="95">
        <v>3331.3151964799999</v>
      </c>
    </row>
    <row r="142" spans="1:25" x14ac:dyDescent="0.3">
      <c r="A142" s="93">
        <v>44377</v>
      </c>
      <c r="B142" s="95">
        <v>3333.1535661799999</v>
      </c>
      <c r="C142" s="95">
        <v>3429.6747186000002</v>
      </c>
      <c r="D142" s="95">
        <v>3505.1143876800002</v>
      </c>
      <c r="E142" s="95">
        <v>3503.1979526300001</v>
      </c>
      <c r="F142" s="95">
        <v>3499.0003906700003</v>
      </c>
      <c r="G142" s="95">
        <v>3500.9866368100002</v>
      </c>
      <c r="H142" s="95">
        <v>3474.4577567599999</v>
      </c>
      <c r="I142" s="95">
        <v>3381.4610775300002</v>
      </c>
      <c r="J142" s="95">
        <v>3308.15942559</v>
      </c>
      <c r="K142" s="95">
        <v>3264.4974866699999</v>
      </c>
      <c r="L142" s="95">
        <v>3242.79365573</v>
      </c>
      <c r="M142" s="95">
        <v>3274.2612102000003</v>
      </c>
      <c r="N142" s="95">
        <v>3334.3194437700004</v>
      </c>
      <c r="O142" s="95">
        <v>3379.09795927</v>
      </c>
      <c r="P142" s="95">
        <v>3400.9434559199999</v>
      </c>
      <c r="Q142" s="95">
        <v>3384.8736817399999</v>
      </c>
      <c r="R142" s="95">
        <v>3343.0442770600002</v>
      </c>
      <c r="S142" s="95">
        <v>3289.0392579600002</v>
      </c>
      <c r="T142" s="95">
        <v>3263.97768279</v>
      </c>
      <c r="U142" s="95">
        <v>3257.41531171</v>
      </c>
      <c r="V142" s="95">
        <v>3241.7976327900001</v>
      </c>
      <c r="W142" s="95">
        <v>3243.0030035999998</v>
      </c>
      <c r="X142" s="95">
        <v>3253.4071964300001</v>
      </c>
      <c r="Y142" s="95">
        <v>3259.20494783</v>
      </c>
    </row>
    <row r="145" spans="1:26" ht="25.5" customHeight="1" x14ac:dyDescent="0.3">
      <c r="B145" s="100" t="s">
        <v>103</v>
      </c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1">
        <v>380960.70705193718</v>
      </c>
      <c r="P145" s="102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7" spans="1:26" x14ac:dyDescent="0.3">
      <c r="A147" s="78" t="s">
        <v>104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</row>
    <row r="148" spans="1:26" x14ac:dyDescent="0.3">
      <c r="A148" s="79" t="s">
        <v>69</v>
      </c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</row>
    <row r="149" spans="1:26" x14ac:dyDescent="0.3">
      <c r="A149" s="79" t="s">
        <v>70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6" x14ac:dyDescent="0.3">
      <c r="A150" s="79" t="s">
        <v>71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6" x14ac:dyDescent="0.3">
      <c r="A151" s="79" t="s">
        <v>105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6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</row>
    <row r="153" spans="1:26" x14ac:dyDescent="0.3">
      <c r="A153" s="82" t="s">
        <v>106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</row>
    <row r="154" spans="1:26" x14ac:dyDescent="0.3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</row>
    <row r="155" spans="1:26" s="105" customFormat="1" ht="13.5" x14ac:dyDescent="0.25">
      <c r="A155" s="84" t="s">
        <v>74</v>
      </c>
      <c r="B155" s="85" t="s">
        <v>75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7"/>
    </row>
    <row r="156" spans="1:26" s="105" customFormat="1" ht="15.75" customHeight="1" x14ac:dyDescent="0.25">
      <c r="A156" s="88"/>
      <c r="B156" s="89" t="s">
        <v>76</v>
      </c>
      <c r="C156" s="90" t="s">
        <v>77</v>
      </c>
      <c r="D156" s="91" t="s">
        <v>78</v>
      </c>
      <c r="E156" s="90" t="s">
        <v>79</v>
      </c>
      <c r="F156" s="90" t="s">
        <v>80</v>
      </c>
      <c r="G156" s="90" t="s">
        <v>81</v>
      </c>
      <c r="H156" s="90" t="s">
        <v>82</v>
      </c>
      <c r="I156" s="90" t="s">
        <v>83</v>
      </c>
      <c r="J156" s="90" t="s">
        <v>84</v>
      </c>
      <c r="K156" s="89" t="s">
        <v>85</v>
      </c>
      <c r="L156" s="90" t="s">
        <v>86</v>
      </c>
      <c r="M156" s="92" t="s">
        <v>87</v>
      </c>
      <c r="N156" s="89" t="s">
        <v>88</v>
      </c>
      <c r="O156" s="90" t="s">
        <v>89</v>
      </c>
      <c r="P156" s="92" t="s">
        <v>90</v>
      </c>
      <c r="Q156" s="91" t="s">
        <v>91</v>
      </c>
      <c r="R156" s="90" t="s">
        <v>92</v>
      </c>
      <c r="S156" s="91" t="s">
        <v>93</v>
      </c>
      <c r="T156" s="90" t="s">
        <v>94</v>
      </c>
      <c r="U156" s="91" t="s">
        <v>95</v>
      </c>
      <c r="V156" s="90" t="s">
        <v>96</v>
      </c>
      <c r="W156" s="91" t="s">
        <v>97</v>
      </c>
      <c r="X156" s="90" t="s">
        <v>98</v>
      </c>
      <c r="Y156" s="90" t="s">
        <v>99</v>
      </c>
    </row>
    <row r="157" spans="1:26" x14ac:dyDescent="0.3">
      <c r="A157" s="93" t="s">
        <v>132</v>
      </c>
      <c r="B157" s="95">
        <v>842.09323381000002</v>
      </c>
      <c r="C157" s="95">
        <v>903.17884927</v>
      </c>
      <c r="D157" s="95">
        <v>923.4101208400001</v>
      </c>
      <c r="E157" s="95">
        <v>936.94906996000009</v>
      </c>
      <c r="F157" s="95">
        <v>936.41266685000005</v>
      </c>
      <c r="G157" s="95">
        <v>917.73078856000006</v>
      </c>
      <c r="H157" s="95">
        <v>879.34419437000008</v>
      </c>
      <c r="I157" s="95">
        <v>787.41769784000007</v>
      </c>
      <c r="J157" s="95">
        <v>737.54167554000003</v>
      </c>
      <c r="K157" s="95">
        <v>843.72581599</v>
      </c>
      <c r="L157" s="95">
        <v>825.88265426000009</v>
      </c>
      <c r="M157" s="95">
        <v>810.47745131000011</v>
      </c>
      <c r="N157" s="95">
        <v>820.018868</v>
      </c>
      <c r="O157" s="95">
        <v>864.19930447000002</v>
      </c>
      <c r="P157" s="95">
        <v>872.87004651000007</v>
      </c>
      <c r="Q157" s="95">
        <v>871.6969287500001</v>
      </c>
      <c r="R157" s="95">
        <v>822.82993063000004</v>
      </c>
      <c r="S157" s="95">
        <v>826.83977327000002</v>
      </c>
      <c r="T157" s="95">
        <v>843.71214780000003</v>
      </c>
      <c r="U157" s="95">
        <v>830.09011333000001</v>
      </c>
      <c r="V157" s="95">
        <v>839.44032832000005</v>
      </c>
      <c r="W157" s="95">
        <v>856.73337978000006</v>
      </c>
      <c r="X157" s="95">
        <v>857.99996431</v>
      </c>
      <c r="Y157" s="95">
        <v>810.75416547000009</v>
      </c>
    </row>
    <row r="158" spans="1:26" x14ac:dyDescent="0.3">
      <c r="A158" s="93">
        <v>44349</v>
      </c>
      <c r="B158" s="95">
        <v>781.82298790000004</v>
      </c>
      <c r="C158" s="95">
        <v>839.92014371000005</v>
      </c>
      <c r="D158" s="95">
        <v>912.48084727000003</v>
      </c>
      <c r="E158" s="95">
        <v>917.81464657000004</v>
      </c>
      <c r="F158" s="95">
        <v>926.44560112000011</v>
      </c>
      <c r="G158" s="95">
        <v>905.42208366</v>
      </c>
      <c r="H158" s="95">
        <v>879.05279421</v>
      </c>
      <c r="I158" s="95">
        <v>814.40426245000003</v>
      </c>
      <c r="J158" s="95">
        <v>779.62561630000005</v>
      </c>
      <c r="K158" s="95">
        <v>801.62931511000011</v>
      </c>
      <c r="L158" s="95">
        <v>798.70015402000001</v>
      </c>
      <c r="M158" s="95">
        <v>802.11493672000006</v>
      </c>
      <c r="N158" s="95">
        <v>855.72702060000006</v>
      </c>
      <c r="O158" s="95">
        <v>895.26125085000001</v>
      </c>
      <c r="P158" s="95">
        <v>901.73653296000009</v>
      </c>
      <c r="Q158" s="95">
        <v>903.13354367000011</v>
      </c>
      <c r="R158" s="95">
        <v>863.83774745000005</v>
      </c>
      <c r="S158" s="95">
        <v>861.58706299000005</v>
      </c>
      <c r="T158" s="95">
        <v>839.0002350100001</v>
      </c>
      <c r="U158" s="95">
        <v>807.4199543200001</v>
      </c>
      <c r="V158" s="95">
        <v>794.88129666000009</v>
      </c>
      <c r="W158" s="95">
        <v>808.44014090000007</v>
      </c>
      <c r="X158" s="95">
        <v>875.09141097000008</v>
      </c>
      <c r="Y158" s="95">
        <v>832.68237436000004</v>
      </c>
    </row>
    <row r="159" spans="1:26" x14ac:dyDescent="0.3">
      <c r="A159" s="93">
        <v>44350</v>
      </c>
      <c r="B159" s="95">
        <v>755.98946524000007</v>
      </c>
      <c r="C159" s="95">
        <v>821.5642380700001</v>
      </c>
      <c r="D159" s="95">
        <v>894.03465525000001</v>
      </c>
      <c r="E159" s="95">
        <v>910.8618939700001</v>
      </c>
      <c r="F159" s="95">
        <v>917.66959681000003</v>
      </c>
      <c r="G159" s="95">
        <v>897.39443105000009</v>
      </c>
      <c r="H159" s="95">
        <v>856.75102816000003</v>
      </c>
      <c r="I159" s="95">
        <v>834.59351200000003</v>
      </c>
      <c r="J159" s="95">
        <v>871.73293020000006</v>
      </c>
      <c r="K159" s="95">
        <v>895.11806130000002</v>
      </c>
      <c r="L159" s="95">
        <v>902.50779390000002</v>
      </c>
      <c r="M159" s="95">
        <v>888.06227065000007</v>
      </c>
      <c r="N159" s="95">
        <v>886.70275530000004</v>
      </c>
      <c r="O159" s="95">
        <v>917.83064229000001</v>
      </c>
      <c r="P159" s="95">
        <v>927.88586643000008</v>
      </c>
      <c r="Q159" s="95">
        <v>904.9992554800001</v>
      </c>
      <c r="R159" s="95">
        <v>872.3826335</v>
      </c>
      <c r="S159" s="95">
        <v>894.08048440000005</v>
      </c>
      <c r="T159" s="95">
        <v>868.08437141000002</v>
      </c>
      <c r="U159" s="95">
        <v>829.18121736000001</v>
      </c>
      <c r="V159" s="95">
        <v>842.02404516000001</v>
      </c>
      <c r="W159" s="95">
        <v>852.04758311000001</v>
      </c>
      <c r="X159" s="95">
        <v>833.2956840600001</v>
      </c>
      <c r="Y159" s="95">
        <v>779.70029126000009</v>
      </c>
    </row>
    <row r="160" spans="1:26" x14ac:dyDescent="0.3">
      <c r="A160" s="93">
        <v>44351</v>
      </c>
      <c r="B160" s="95">
        <v>756.87690028000009</v>
      </c>
      <c r="C160" s="95">
        <v>828.11212756000009</v>
      </c>
      <c r="D160" s="95">
        <v>897.7713780900001</v>
      </c>
      <c r="E160" s="95">
        <v>906.96850137000001</v>
      </c>
      <c r="F160" s="95">
        <v>905.40096524</v>
      </c>
      <c r="G160" s="95">
        <v>895.51343937000001</v>
      </c>
      <c r="H160" s="95">
        <v>857.16602</v>
      </c>
      <c r="I160" s="95">
        <v>823.7453569700001</v>
      </c>
      <c r="J160" s="95">
        <v>875.66257337000002</v>
      </c>
      <c r="K160" s="95">
        <v>893.90490666000005</v>
      </c>
      <c r="L160" s="95">
        <v>893.99282689000006</v>
      </c>
      <c r="M160" s="95">
        <v>893.12020275000009</v>
      </c>
      <c r="N160" s="95">
        <v>882.39530479000007</v>
      </c>
      <c r="O160" s="95">
        <v>931.96068942000011</v>
      </c>
      <c r="P160" s="95">
        <v>935.60298767000006</v>
      </c>
      <c r="Q160" s="95">
        <v>931.25629638000009</v>
      </c>
      <c r="R160" s="95">
        <v>874.60240042000009</v>
      </c>
      <c r="S160" s="95">
        <v>882.04777474000002</v>
      </c>
      <c r="T160" s="95">
        <v>852.82688162000011</v>
      </c>
      <c r="U160" s="95">
        <v>819.60659969000005</v>
      </c>
      <c r="V160" s="95">
        <v>824.88032067000006</v>
      </c>
      <c r="W160" s="95">
        <v>829.62920061</v>
      </c>
      <c r="X160" s="95">
        <v>803.26499278000006</v>
      </c>
      <c r="Y160" s="95">
        <v>769.43308183000011</v>
      </c>
    </row>
    <row r="161" spans="1:25" x14ac:dyDescent="0.3">
      <c r="A161" s="93">
        <v>44352</v>
      </c>
      <c r="B161" s="95">
        <v>753.5524109800001</v>
      </c>
      <c r="C161" s="95">
        <v>799.90375336</v>
      </c>
      <c r="D161" s="95">
        <v>870.67708579000009</v>
      </c>
      <c r="E161" s="95">
        <v>883.47893101</v>
      </c>
      <c r="F161" s="95">
        <v>888.56173782000008</v>
      </c>
      <c r="G161" s="95">
        <v>878.43536537</v>
      </c>
      <c r="H161" s="95">
        <v>852.89345609000009</v>
      </c>
      <c r="I161" s="95">
        <v>775.84726820000003</v>
      </c>
      <c r="J161" s="95">
        <v>781.57014945000003</v>
      </c>
      <c r="K161" s="95">
        <v>860.3266904300001</v>
      </c>
      <c r="L161" s="95">
        <v>865.96835639000005</v>
      </c>
      <c r="M161" s="95">
        <v>864.9705019700001</v>
      </c>
      <c r="N161" s="95">
        <v>861.80588503000001</v>
      </c>
      <c r="O161" s="95">
        <v>893.20271794000007</v>
      </c>
      <c r="P161" s="95">
        <v>895.7151815200001</v>
      </c>
      <c r="Q161" s="95">
        <v>887.57285386000001</v>
      </c>
      <c r="R161" s="95">
        <v>829.16895738000005</v>
      </c>
      <c r="S161" s="95">
        <v>827.49551500000007</v>
      </c>
      <c r="T161" s="95">
        <v>814.75759935000008</v>
      </c>
      <c r="U161" s="95">
        <v>783.69138203</v>
      </c>
      <c r="V161" s="95">
        <v>761.16253358000006</v>
      </c>
      <c r="W161" s="95">
        <v>765.54095304000009</v>
      </c>
      <c r="X161" s="95">
        <v>764.70833004000008</v>
      </c>
      <c r="Y161" s="95">
        <v>751.32690248000006</v>
      </c>
    </row>
    <row r="162" spans="1:25" x14ac:dyDescent="0.3">
      <c r="A162" s="93">
        <v>44353</v>
      </c>
      <c r="B162" s="95">
        <v>782.45137311000008</v>
      </c>
      <c r="C162" s="95">
        <v>806.63312119</v>
      </c>
      <c r="D162" s="95">
        <v>879.7012266700001</v>
      </c>
      <c r="E162" s="95">
        <v>893.71830491000003</v>
      </c>
      <c r="F162" s="95">
        <v>894.3203686600001</v>
      </c>
      <c r="G162" s="95">
        <v>894.15037112000005</v>
      </c>
      <c r="H162" s="95">
        <v>883.7737870200001</v>
      </c>
      <c r="I162" s="95">
        <v>792.13752562000002</v>
      </c>
      <c r="J162" s="95">
        <v>758.74132184000007</v>
      </c>
      <c r="K162" s="95">
        <v>782.10867800000005</v>
      </c>
      <c r="L162" s="95">
        <v>795.1228041600001</v>
      </c>
      <c r="M162" s="95">
        <v>811.26959274000001</v>
      </c>
      <c r="N162" s="95">
        <v>845.13319696000008</v>
      </c>
      <c r="O162" s="95">
        <v>871.75616183</v>
      </c>
      <c r="P162" s="95">
        <v>873.50520559000006</v>
      </c>
      <c r="Q162" s="95">
        <v>873.62750900000003</v>
      </c>
      <c r="R162" s="95">
        <v>827.17469190000008</v>
      </c>
      <c r="S162" s="95">
        <v>796.98251589000006</v>
      </c>
      <c r="T162" s="95">
        <v>779.24272672000006</v>
      </c>
      <c r="U162" s="95">
        <v>777.61235670000008</v>
      </c>
      <c r="V162" s="95">
        <v>779.03979362000007</v>
      </c>
      <c r="W162" s="95">
        <v>800.53250303000004</v>
      </c>
      <c r="X162" s="95">
        <v>794.73547343000007</v>
      </c>
      <c r="Y162" s="95">
        <v>765.1736943200001</v>
      </c>
    </row>
    <row r="163" spans="1:25" x14ac:dyDescent="0.3">
      <c r="A163" s="93">
        <v>44354</v>
      </c>
      <c r="B163" s="95">
        <v>744.77793781000003</v>
      </c>
      <c r="C163" s="95">
        <v>811.42668989000003</v>
      </c>
      <c r="D163" s="95">
        <v>885.25168238000003</v>
      </c>
      <c r="E163" s="95">
        <v>904.4589196500001</v>
      </c>
      <c r="F163" s="95">
        <v>903.89393037000002</v>
      </c>
      <c r="G163" s="95">
        <v>891.58918078000011</v>
      </c>
      <c r="H163" s="95">
        <v>863.70954313000004</v>
      </c>
      <c r="I163" s="95">
        <v>784.03719694000006</v>
      </c>
      <c r="J163" s="95">
        <v>781.89416460000007</v>
      </c>
      <c r="K163" s="95">
        <v>807.87840915000004</v>
      </c>
      <c r="L163" s="95">
        <v>820.21233103000009</v>
      </c>
      <c r="M163" s="95">
        <v>806.40644549000001</v>
      </c>
      <c r="N163" s="95">
        <v>831.60322416000008</v>
      </c>
      <c r="O163" s="95">
        <v>870.65658450000001</v>
      </c>
      <c r="P163" s="95">
        <v>880.60486513000001</v>
      </c>
      <c r="Q163" s="95">
        <v>885.74291590000007</v>
      </c>
      <c r="R163" s="95">
        <v>828.24391479000008</v>
      </c>
      <c r="S163" s="95">
        <v>782.02630795000005</v>
      </c>
      <c r="T163" s="95">
        <v>789.02100622</v>
      </c>
      <c r="U163" s="95">
        <v>801.14408468000011</v>
      </c>
      <c r="V163" s="95">
        <v>819.20467344000008</v>
      </c>
      <c r="W163" s="95">
        <v>836.6270366</v>
      </c>
      <c r="X163" s="95">
        <v>824.06840169000009</v>
      </c>
      <c r="Y163" s="95">
        <v>747.18584365000004</v>
      </c>
    </row>
    <row r="164" spans="1:25" x14ac:dyDescent="0.3">
      <c r="A164" s="93">
        <v>44355</v>
      </c>
      <c r="B164" s="95">
        <v>728.81965431000003</v>
      </c>
      <c r="C164" s="95">
        <v>804.66585829000007</v>
      </c>
      <c r="D164" s="95">
        <v>895.32702958000004</v>
      </c>
      <c r="E164" s="95">
        <v>913.46422488000007</v>
      </c>
      <c r="F164" s="95">
        <v>910.97521281000002</v>
      </c>
      <c r="G164" s="95">
        <v>888.92539310000006</v>
      </c>
      <c r="H164" s="95">
        <v>841.80794046000005</v>
      </c>
      <c r="I164" s="95">
        <v>762.5461446600001</v>
      </c>
      <c r="J164" s="95">
        <v>739.94077730000004</v>
      </c>
      <c r="K164" s="95">
        <v>742.17884762000006</v>
      </c>
      <c r="L164" s="95">
        <v>748.36932453000009</v>
      </c>
      <c r="M164" s="95">
        <v>754.4153867</v>
      </c>
      <c r="N164" s="95">
        <v>799.97465062000003</v>
      </c>
      <c r="O164" s="95">
        <v>845.01150511000003</v>
      </c>
      <c r="P164" s="95">
        <v>849.26934379000011</v>
      </c>
      <c r="Q164" s="95">
        <v>852.24589760000003</v>
      </c>
      <c r="R164" s="95">
        <v>801.02371190000008</v>
      </c>
      <c r="S164" s="95">
        <v>744.54598796000005</v>
      </c>
      <c r="T164" s="95">
        <v>726.17645585000002</v>
      </c>
      <c r="U164" s="95">
        <v>718.98018177000006</v>
      </c>
      <c r="V164" s="95">
        <v>716.35546423000005</v>
      </c>
      <c r="W164" s="95">
        <v>734.41526412000007</v>
      </c>
      <c r="X164" s="95">
        <v>720.79776957000001</v>
      </c>
      <c r="Y164" s="95">
        <v>706.27927548000002</v>
      </c>
    </row>
    <row r="165" spans="1:25" x14ac:dyDescent="0.3">
      <c r="A165" s="93">
        <v>44356</v>
      </c>
      <c r="B165" s="95">
        <v>748.35084333000009</v>
      </c>
      <c r="C165" s="95">
        <v>818.22664830000008</v>
      </c>
      <c r="D165" s="95">
        <v>887.66902618000006</v>
      </c>
      <c r="E165" s="95">
        <v>896.01695915000005</v>
      </c>
      <c r="F165" s="95">
        <v>896.56299380000007</v>
      </c>
      <c r="G165" s="95">
        <v>882.59233997000001</v>
      </c>
      <c r="H165" s="95">
        <v>844.2950304200001</v>
      </c>
      <c r="I165" s="95">
        <v>765.14722474000007</v>
      </c>
      <c r="J165" s="95">
        <v>748.58242516000007</v>
      </c>
      <c r="K165" s="95">
        <v>754.94219880000003</v>
      </c>
      <c r="L165" s="95">
        <v>759.57363204000001</v>
      </c>
      <c r="M165" s="95">
        <v>769.43817153000009</v>
      </c>
      <c r="N165" s="95">
        <v>810.72296230000006</v>
      </c>
      <c r="O165" s="95">
        <v>868.25061074000007</v>
      </c>
      <c r="P165" s="95">
        <v>867.19005868000011</v>
      </c>
      <c r="Q165" s="95">
        <v>856.38949496000009</v>
      </c>
      <c r="R165" s="95">
        <v>802.17410867000001</v>
      </c>
      <c r="S165" s="95">
        <v>743.55839640000011</v>
      </c>
      <c r="T165" s="95">
        <v>725.67676842000003</v>
      </c>
      <c r="U165" s="95">
        <v>708.32363380000004</v>
      </c>
      <c r="V165" s="95">
        <v>713.12983493000002</v>
      </c>
      <c r="W165" s="95">
        <v>728.1450458700001</v>
      </c>
      <c r="X165" s="95">
        <v>720.21860497</v>
      </c>
      <c r="Y165" s="95">
        <v>698.05652101999999</v>
      </c>
    </row>
    <row r="166" spans="1:25" x14ac:dyDescent="0.3">
      <c r="A166" s="93">
        <v>44357</v>
      </c>
      <c r="B166" s="95">
        <v>702.37789620000001</v>
      </c>
      <c r="C166" s="95">
        <v>757.63834493000002</v>
      </c>
      <c r="D166" s="95">
        <v>821.08892408000008</v>
      </c>
      <c r="E166" s="95">
        <v>836.40380868</v>
      </c>
      <c r="F166" s="95">
        <v>833.35272620000001</v>
      </c>
      <c r="G166" s="95">
        <v>822.59087984000007</v>
      </c>
      <c r="H166" s="95">
        <v>804.09665316000007</v>
      </c>
      <c r="I166" s="95">
        <v>758.43954842000005</v>
      </c>
      <c r="J166" s="95">
        <v>758.27948182</v>
      </c>
      <c r="K166" s="95">
        <v>780.90648658000009</v>
      </c>
      <c r="L166" s="95">
        <v>785.50767702000007</v>
      </c>
      <c r="M166" s="95">
        <v>782.95512730000007</v>
      </c>
      <c r="N166" s="95">
        <v>837.58040506000009</v>
      </c>
      <c r="O166" s="95">
        <v>885.85495143000003</v>
      </c>
      <c r="P166" s="95">
        <v>893.20664661000001</v>
      </c>
      <c r="Q166" s="95">
        <v>894.45716254000001</v>
      </c>
      <c r="R166" s="95">
        <v>847.81906048000008</v>
      </c>
      <c r="S166" s="95">
        <v>785.4197403500001</v>
      </c>
      <c r="T166" s="95">
        <v>778.43831680000005</v>
      </c>
      <c r="U166" s="95">
        <v>762.13146864000009</v>
      </c>
      <c r="V166" s="95">
        <v>759.63578529000006</v>
      </c>
      <c r="W166" s="95">
        <v>770.41044341000008</v>
      </c>
      <c r="X166" s="95">
        <v>756.79103048000002</v>
      </c>
      <c r="Y166" s="95">
        <v>738.4452962900001</v>
      </c>
    </row>
    <row r="167" spans="1:25" x14ac:dyDescent="0.3">
      <c r="A167" s="93">
        <v>44358</v>
      </c>
      <c r="B167" s="95">
        <v>766.53432978000001</v>
      </c>
      <c r="C167" s="95">
        <v>820.38534386000003</v>
      </c>
      <c r="D167" s="95">
        <v>880.37387486</v>
      </c>
      <c r="E167" s="95">
        <v>888.56611346</v>
      </c>
      <c r="F167" s="95">
        <v>884.10211728000002</v>
      </c>
      <c r="G167" s="95">
        <v>889.71959221000009</v>
      </c>
      <c r="H167" s="95">
        <v>853.61077361000002</v>
      </c>
      <c r="I167" s="95">
        <v>814.2032472300001</v>
      </c>
      <c r="J167" s="95">
        <v>800.52701156000001</v>
      </c>
      <c r="K167" s="95">
        <v>790.00132598000005</v>
      </c>
      <c r="L167" s="95">
        <v>781.53615623000007</v>
      </c>
      <c r="M167" s="95">
        <v>797.87707559</v>
      </c>
      <c r="N167" s="95">
        <v>843.1238211000001</v>
      </c>
      <c r="O167" s="95">
        <v>855.42079558</v>
      </c>
      <c r="P167" s="95">
        <v>852.16084906000003</v>
      </c>
      <c r="Q167" s="95">
        <v>864.53011030000005</v>
      </c>
      <c r="R167" s="95">
        <v>830.96771945</v>
      </c>
      <c r="S167" s="95">
        <v>766.80874519000008</v>
      </c>
      <c r="T167" s="95">
        <v>705.64674437000008</v>
      </c>
      <c r="U167" s="95">
        <v>685.78201058000002</v>
      </c>
      <c r="V167" s="95">
        <v>701.19519207000008</v>
      </c>
      <c r="W167" s="95">
        <v>705.94329741000001</v>
      </c>
      <c r="X167" s="95">
        <v>723.33864429000005</v>
      </c>
      <c r="Y167" s="95">
        <v>744.14844547000007</v>
      </c>
    </row>
    <row r="168" spans="1:25" x14ac:dyDescent="0.3">
      <c r="A168" s="93">
        <v>44359</v>
      </c>
      <c r="B168" s="95">
        <v>764.51546898000004</v>
      </c>
      <c r="C168" s="95">
        <v>800.91556265000008</v>
      </c>
      <c r="D168" s="95">
        <v>868.33981501000005</v>
      </c>
      <c r="E168" s="95">
        <v>870.02439283000001</v>
      </c>
      <c r="F168" s="95">
        <v>865.6687582400001</v>
      </c>
      <c r="G168" s="95">
        <v>867.4678664700001</v>
      </c>
      <c r="H168" s="95">
        <v>850.92649167000002</v>
      </c>
      <c r="I168" s="95">
        <v>801.27345845000002</v>
      </c>
      <c r="J168" s="95">
        <v>766.52991515000008</v>
      </c>
      <c r="K168" s="95">
        <v>740.6291011400001</v>
      </c>
      <c r="L168" s="95">
        <v>757.34159635000003</v>
      </c>
      <c r="M168" s="95">
        <v>762.20588831000009</v>
      </c>
      <c r="N168" s="95">
        <v>827.67960916000004</v>
      </c>
      <c r="O168" s="95">
        <v>849.28196495000009</v>
      </c>
      <c r="P168" s="95">
        <v>846.21158569000011</v>
      </c>
      <c r="Q168" s="95">
        <v>842.66618431000006</v>
      </c>
      <c r="R168" s="95">
        <v>808.32729101000007</v>
      </c>
      <c r="S168" s="95">
        <v>768.92173531000003</v>
      </c>
      <c r="T168" s="95">
        <v>731.53664136000009</v>
      </c>
      <c r="U168" s="95">
        <v>732.63313898000001</v>
      </c>
      <c r="V168" s="95">
        <v>736.96924201000002</v>
      </c>
      <c r="W168" s="95">
        <v>695.56725048999999</v>
      </c>
      <c r="X168" s="95">
        <v>696.83249360000002</v>
      </c>
      <c r="Y168" s="95">
        <v>723.1534281700001</v>
      </c>
    </row>
    <row r="169" spans="1:25" x14ac:dyDescent="0.3">
      <c r="A169" s="93">
        <v>44360</v>
      </c>
      <c r="B169" s="95">
        <v>741.08184703000006</v>
      </c>
      <c r="C169" s="95">
        <v>785.32118895000008</v>
      </c>
      <c r="D169" s="95">
        <v>859.59027056000002</v>
      </c>
      <c r="E169" s="95">
        <v>855.22828192000009</v>
      </c>
      <c r="F169" s="95">
        <v>845.14332317000003</v>
      </c>
      <c r="G169" s="95">
        <v>844.7763387</v>
      </c>
      <c r="H169" s="95">
        <v>851.26427004000004</v>
      </c>
      <c r="I169" s="95">
        <v>790.25078889000008</v>
      </c>
      <c r="J169" s="95">
        <v>743.27319842000009</v>
      </c>
      <c r="K169" s="95">
        <v>733.83882167000002</v>
      </c>
      <c r="L169" s="95">
        <v>752.73323187000005</v>
      </c>
      <c r="M169" s="95">
        <v>757.82885708000003</v>
      </c>
      <c r="N169" s="95">
        <v>832.47972558000004</v>
      </c>
      <c r="O169" s="95">
        <v>851.81953449000002</v>
      </c>
      <c r="P169" s="95">
        <v>849.92701390000002</v>
      </c>
      <c r="Q169" s="95">
        <v>843.00357348</v>
      </c>
      <c r="R169" s="95">
        <v>806.51557109000009</v>
      </c>
      <c r="S169" s="95">
        <v>738.58383212000001</v>
      </c>
      <c r="T169" s="95">
        <v>742.29863938000005</v>
      </c>
      <c r="U169" s="95">
        <v>746.97638110000003</v>
      </c>
      <c r="V169" s="95">
        <v>712.35922392000009</v>
      </c>
      <c r="W169" s="95">
        <v>700.69701182000006</v>
      </c>
      <c r="X169" s="95">
        <v>698.94206572000007</v>
      </c>
      <c r="Y169" s="95">
        <v>702.14633638000009</v>
      </c>
    </row>
    <row r="170" spans="1:25" x14ac:dyDescent="0.3">
      <c r="A170" s="93">
        <v>44361</v>
      </c>
      <c r="B170" s="95">
        <v>729.77736807000008</v>
      </c>
      <c r="C170" s="95">
        <v>810.19823149000001</v>
      </c>
      <c r="D170" s="95">
        <v>846.45532991000005</v>
      </c>
      <c r="E170" s="95">
        <v>867.18777507000004</v>
      </c>
      <c r="F170" s="95">
        <v>861.9936835200001</v>
      </c>
      <c r="G170" s="95">
        <v>865.09561030000009</v>
      </c>
      <c r="H170" s="95">
        <v>860.1317902400001</v>
      </c>
      <c r="I170" s="95">
        <v>813.10135501000002</v>
      </c>
      <c r="J170" s="95">
        <v>752.33071201000007</v>
      </c>
      <c r="K170" s="95">
        <v>742.79344818000004</v>
      </c>
      <c r="L170" s="95">
        <v>759.73392139000009</v>
      </c>
      <c r="M170" s="95">
        <v>757.45405814000003</v>
      </c>
      <c r="N170" s="95">
        <v>828.67791632000001</v>
      </c>
      <c r="O170" s="95">
        <v>849.63587337000001</v>
      </c>
      <c r="P170" s="95">
        <v>840.08659441000009</v>
      </c>
      <c r="Q170" s="95">
        <v>834.24254521</v>
      </c>
      <c r="R170" s="95">
        <v>805.36672881000004</v>
      </c>
      <c r="S170" s="95">
        <v>732.87257076000003</v>
      </c>
      <c r="T170" s="95">
        <v>758.55063096000003</v>
      </c>
      <c r="U170" s="95">
        <v>766.70713336000006</v>
      </c>
      <c r="V170" s="95">
        <v>733.8764977400001</v>
      </c>
      <c r="W170" s="95">
        <v>694.81970574000002</v>
      </c>
      <c r="X170" s="95">
        <v>715.49056412000004</v>
      </c>
      <c r="Y170" s="95">
        <v>737.27275065000003</v>
      </c>
    </row>
    <row r="171" spans="1:25" x14ac:dyDescent="0.3">
      <c r="A171" s="93">
        <v>44362</v>
      </c>
      <c r="B171" s="95">
        <v>744.60014915000011</v>
      </c>
      <c r="C171" s="95">
        <v>827.5452842200001</v>
      </c>
      <c r="D171" s="95">
        <v>855.12556229000006</v>
      </c>
      <c r="E171" s="95">
        <v>866.43217772000003</v>
      </c>
      <c r="F171" s="95">
        <v>849.51741907000007</v>
      </c>
      <c r="G171" s="95">
        <v>846.79404794000004</v>
      </c>
      <c r="H171" s="95">
        <v>855.53317233000007</v>
      </c>
      <c r="I171" s="95">
        <v>769.38021546000004</v>
      </c>
      <c r="J171" s="95">
        <v>736.42260391000002</v>
      </c>
      <c r="K171" s="95">
        <v>718.43937529000004</v>
      </c>
      <c r="L171" s="95">
        <v>708.92619625000009</v>
      </c>
      <c r="M171" s="95">
        <v>766.98911181000005</v>
      </c>
      <c r="N171" s="95">
        <v>811.37238857</v>
      </c>
      <c r="O171" s="95">
        <v>857.60691127000007</v>
      </c>
      <c r="P171" s="95">
        <v>860.47846479000009</v>
      </c>
      <c r="Q171" s="95">
        <v>869.39383851000002</v>
      </c>
      <c r="R171" s="95">
        <v>833.7455219200001</v>
      </c>
      <c r="S171" s="95">
        <v>775.06387553000002</v>
      </c>
      <c r="T171" s="95">
        <v>722.81390858000009</v>
      </c>
      <c r="U171" s="95">
        <v>717.44450869000002</v>
      </c>
      <c r="V171" s="95">
        <v>679.61251483000001</v>
      </c>
      <c r="W171" s="95">
        <v>669.03015813000002</v>
      </c>
      <c r="X171" s="95">
        <v>687.99799969000003</v>
      </c>
      <c r="Y171" s="95">
        <v>703.77942710000002</v>
      </c>
    </row>
    <row r="172" spans="1:25" x14ac:dyDescent="0.3">
      <c r="A172" s="93">
        <v>44363</v>
      </c>
      <c r="B172" s="95">
        <v>727.96762705000003</v>
      </c>
      <c r="C172" s="95">
        <v>817.28500277000001</v>
      </c>
      <c r="D172" s="95">
        <v>844.71215217000008</v>
      </c>
      <c r="E172" s="95">
        <v>841.38213182000004</v>
      </c>
      <c r="F172" s="95">
        <v>834.22450613000001</v>
      </c>
      <c r="G172" s="95">
        <v>846.82285124000009</v>
      </c>
      <c r="H172" s="95">
        <v>837.86732783000002</v>
      </c>
      <c r="I172" s="95">
        <v>780.59929748000002</v>
      </c>
      <c r="J172" s="95">
        <v>731.54937615000006</v>
      </c>
      <c r="K172" s="95">
        <v>704.28369034000002</v>
      </c>
      <c r="L172" s="95">
        <v>729.3371256800001</v>
      </c>
      <c r="M172" s="95">
        <v>760.50150680000002</v>
      </c>
      <c r="N172" s="95">
        <v>823.73290380000003</v>
      </c>
      <c r="O172" s="95">
        <v>848.14634378000005</v>
      </c>
      <c r="P172" s="95">
        <v>851.11178713000004</v>
      </c>
      <c r="Q172" s="95">
        <v>852.19509573000005</v>
      </c>
      <c r="R172" s="95">
        <v>830.54202037000005</v>
      </c>
      <c r="S172" s="95">
        <v>773.27551676000007</v>
      </c>
      <c r="T172" s="95">
        <v>719.82194475000006</v>
      </c>
      <c r="U172" s="95">
        <v>699.95565650000003</v>
      </c>
      <c r="V172" s="95">
        <v>677.45728481000003</v>
      </c>
      <c r="W172" s="95">
        <v>659.05282976000001</v>
      </c>
      <c r="X172" s="95">
        <v>668.03949194000006</v>
      </c>
      <c r="Y172" s="95">
        <v>690.39722671000004</v>
      </c>
    </row>
    <row r="173" spans="1:25" x14ac:dyDescent="0.3">
      <c r="A173" s="93">
        <v>44364</v>
      </c>
      <c r="B173" s="95">
        <v>759.96111396000003</v>
      </c>
      <c r="C173" s="95">
        <v>854.45254008000006</v>
      </c>
      <c r="D173" s="95">
        <v>867.97290090000001</v>
      </c>
      <c r="E173" s="95">
        <v>862.76732671000002</v>
      </c>
      <c r="F173" s="95">
        <v>854.58941660000005</v>
      </c>
      <c r="G173" s="95">
        <v>865.43134307000003</v>
      </c>
      <c r="H173" s="95">
        <v>892.61883659</v>
      </c>
      <c r="I173" s="95">
        <v>805.68149867</v>
      </c>
      <c r="J173" s="95">
        <v>777.88795327000003</v>
      </c>
      <c r="K173" s="95">
        <v>799.43359169000007</v>
      </c>
      <c r="L173" s="95">
        <v>796.90213396000001</v>
      </c>
      <c r="M173" s="95">
        <v>843.84568063000006</v>
      </c>
      <c r="N173" s="95">
        <v>901.38747877000003</v>
      </c>
      <c r="O173" s="95">
        <v>903.95073818000003</v>
      </c>
      <c r="P173" s="95">
        <v>933.66524922000008</v>
      </c>
      <c r="Q173" s="95">
        <v>928.6477163400001</v>
      </c>
      <c r="R173" s="95">
        <v>915.40472474000001</v>
      </c>
      <c r="S173" s="95">
        <v>859.23587952000003</v>
      </c>
      <c r="T173" s="95">
        <v>800.54871484</v>
      </c>
      <c r="U173" s="95">
        <v>797.76751767000007</v>
      </c>
      <c r="V173" s="95">
        <v>761.96630398000002</v>
      </c>
      <c r="W173" s="95">
        <v>723.90750162000006</v>
      </c>
      <c r="X173" s="95">
        <v>756.3594781700001</v>
      </c>
      <c r="Y173" s="95">
        <v>762.0139320400001</v>
      </c>
    </row>
    <row r="174" spans="1:25" x14ac:dyDescent="0.3">
      <c r="A174" s="93">
        <v>44365</v>
      </c>
      <c r="B174" s="95">
        <v>791.94144726000002</v>
      </c>
      <c r="C174" s="95">
        <v>869.78557984000008</v>
      </c>
      <c r="D174" s="95">
        <v>886.8849494000001</v>
      </c>
      <c r="E174" s="95">
        <v>874.4229645800001</v>
      </c>
      <c r="F174" s="95">
        <v>870.07998749000001</v>
      </c>
      <c r="G174" s="95">
        <v>865.43439086000001</v>
      </c>
      <c r="H174" s="95">
        <v>900.05119198</v>
      </c>
      <c r="I174" s="95">
        <v>831.26188946000002</v>
      </c>
      <c r="J174" s="95">
        <v>757.36079429000006</v>
      </c>
      <c r="K174" s="95">
        <v>766.22723887000006</v>
      </c>
      <c r="L174" s="95">
        <v>749.09711665000009</v>
      </c>
      <c r="M174" s="95">
        <v>781.29119805000005</v>
      </c>
      <c r="N174" s="95">
        <v>833.10328792000007</v>
      </c>
      <c r="O174" s="95">
        <v>873.22745257000008</v>
      </c>
      <c r="P174" s="95">
        <v>893.9836240300001</v>
      </c>
      <c r="Q174" s="95">
        <v>887.46685301000002</v>
      </c>
      <c r="R174" s="95">
        <v>835.44241861</v>
      </c>
      <c r="S174" s="95">
        <v>772.51267494000001</v>
      </c>
      <c r="T174" s="95">
        <v>734.88693565000005</v>
      </c>
      <c r="U174" s="95">
        <v>735.00000300000011</v>
      </c>
      <c r="V174" s="95">
        <v>735.6029408600001</v>
      </c>
      <c r="W174" s="95">
        <v>740.80958956000006</v>
      </c>
      <c r="X174" s="95">
        <v>735.90676600000006</v>
      </c>
      <c r="Y174" s="95">
        <v>743.41593897000007</v>
      </c>
    </row>
    <row r="175" spans="1:25" x14ac:dyDescent="0.3">
      <c r="A175" s="93">
        <v>44366</v>
      </c>
      <c r="B175" s="95">
        <v>637.06019137999999</v>
      </c>
      <c r="C175" s="95">
        <v>703.25915995000003</v>
      </c>
      <c r="D175" s="95">
        <v>767.92272500000001</v>
      </c>
      <c r="E175" s="95">
        <v>778.09697506000009</v>
      </c>
      <c r="F175" s="95">
        <v>781.47750654000004</v>
      </c>
      <c r="G175" s="95">
        <v>774.80397668000001</v>
      </c>
      <c r="H175" s="95">
        <v>756.10531489000005</v>
      </c>
      <c r="I175" s="95">
        <v>683.74891227000001</v>
      </c>
      <c r="J175" s="95">
        <v>614.34922145999997</v>
      </c>
      <c r="K175" s="95">
        <v>618.78996773000006</v>
      </c>
      <c r="L175" s="95">
        <v>644.63752919000001</v>
      </c>
      <c r="M175" s="95">
        <v>640.06186898999999</v>
      </c>
      <c r="N175" s="95">
        <v>681.01456959000006</v>
      </c>
      <c r="O175" s="95">
        <v>726.66140454000004</v>
      </c>
      <c r="P175" s="95">
        <v>737.12782046000007</v>
      </c>
      <c r="Q175" s="95">
        <v>739.7512059500001</v>
      </c>
      <c r="R175" s="95">
        <v>700.19052885000008</v>
      </c>
      <c r="S175" s="95">
        <v>652.05457965000005</v>
      </c>
      <c r="T175" s="95">
        <v>618.84771646000002</v>
      </c>
      <c r="U175" s="95">
        <v>607.90119334000008</v>
      </c>
      <c r="V175" s="95">
        <v>608.35369673000002</v>
      </c>
      <c r="W175" s="95">
        <v>614.76352101999998</v>
      </c>
      <c r="X175" s="95">
        <v>609.99919511999997</v>
      </c>
      <c r="Y175" s="95">
        <v>625.93131890000006</v>
      </c>
    </row>
    <row r="176" spans="1:25" x14ac:dyDescent="0.3">
      <c r="A176" s="93">
        <v>44367</v>
      </c>
      <c r="B176" s="95">
        <v>685.17140644000006</v>
      </c>
      <c r="C176" s="95">
        <v>764.03884922000009</v>
      </c>
      <c r="D176" s="95">
        <v>841.4431431700001</v>
      </c>
      <c r="E176" s="95">
        <v>855.21247449000009</v>
      </c>
      <c r="F176" s="95">
        <v>860.77115813</v>
      </c>
      <c r="G176" s="95">
        <v>857.8396521200001</v>
      </c>
      <c r="H176" s="95">
        <v>834.43171304000009</v>
      </c>
      <c r="I176" s="95">
        <v>743.18948090000004</v>
      </c>
      <c r="J176" s="95">
        <v>669.70280330000003</v>
      </c>
      <c r="K176" s="95">
        <v>641.43411901000002</v>
      </c>
      <c r="L176" s="95">
        <v>658.33777963</v>
      </c>
      <c r="M176" s="95">
        <v>650.76756539000007</v>
      </c>
      <c r="N176" s="95">
        <v>690.72195566000005</v>
      </c>
      <c r="O176" s="95">
        <v>725.70700531</v>
      </c>
      <c r="P176" s="95">
        <v>736.24015276</v>
      </c>
      <c r="Q176" s="95">
        <v>740.28757886000005</v>
      </c>
      <c r="R176" s="95">
        <v>716.22323835000009</v>
      </c>
      <c r="S176" s="95">
        <v>668.49097042000005</v>
      </c>
      <c r="T176" s="95">
        <v>646.45491327000002</v>
      </c>
      <c r="U176" s="95">
        <v>615.98762459</v>
      </c>
      <c r="V176" s="95">
        <v>604.67991318999998</v>
      </c>
      <c r="W176" s="95">
        <v>621.52106017000006</v>
      </c>
      <c r="X176" s="95">
        <v>605.52476141</v>
      </c>
      <c r="Y176" s="95">
        <v>611.45030621000001</v>
      </c>
    </row>
    <row r="177" spans="1:25" x14ac:dyDescent="0.3">
      <c r="A177" s="93">
        <v>44368</v>
      </c>
      <c r="B177" s="95">
        <v>713.1194377600001</v>
      </c>
      <c r="C177" s="95">
        <v>787.66647699000009</v>
      </c>
      <c r="D177" s="95">
        <v>841.78885057000002</v>
      </c>
      <c r="E177" s="95">
        <v>853.82863347</v>
      </c>
      <c r="F177" s="95">
        <v>855.6464784100001</v>
      </c>
      <c r="G177" s="95">
        <v>854.44503530000009</v>
      </c>
      <c r="H177" s="95">
        <v>807.12379635000002</v>
      </c>
      <c r="I177" s="95">
        <v>734.92805871000007</v>
      </c>
      <c r="J177" s="95">
        <v>664.06392484000003</v>
      </c>
      <c r="K177" s="95">
        <v>651.79932709000002</v>
      </c>
      <c r="L177" s="95">
        <v>663.02341539999998</v>
      </c>
      <c r="M177" s="95">
        <v>658.55943774000002</v>
      </c>
      <c r="N177" s="95">
        <v>706.44101222000006</v>
      </c>
      <c r="O177" s="95">
        <v>733.08233024000003</v>
      </c>
      <c r="P177" s="95">
        <v>740.31770447000008</v>
      </c>
      <c r="Q177" s="95">
        <v>744.90640139000004</v>
      </c>
      <c r="R177" s="95">
        <v>719.13266555000007</v>
      </c>
      <c r="S177" s="95">
        <v>716.76355618000002</v>
      </c>
      <c r="T177" s="95">
        <v>749.89547082000001</v>
      </c>
      <c r="U177" s="95">
        <v>716.30890293000004</v>
      </c>
      <c r="V177" s="95">
        <v>680.60576698</v>
      </c>
      <c r="W177" s="95">
        <v>690.62235500999998</v>
      </c>
      <c r="X177" s="95">
        <v>666.89481291000004</v>
      </c>
      <c r="Y177" s="95">
        <v>638.09796834999997</v>
      </c>
    </row>
    <row r="178" spans="1:25" x14ac:dyDescent="0.3">
      <c r="A178" s="93">
        <v>44369</v>
      </c>
      <c r="B178" s="95">
        <v>746.68002714000011</v>
      </c>
      <c r="C178" s="95">
        <v>826.57501657</v>
      </c>
      <c r="D178" s="95">
        <v>892.57046466000008</v>
      </c>
      <c r="E178" s="95">
        <v>884.82997022000006</v>
      </c>
      <c r="F178" s="95">
        <v>878.96186379000005</v>
      </c>
      <c r="G178" s="95">
        <v>882.48061308000001</v>
      </c>
      <c r="H178" s="95">
        <v>855.31430828000009</v>
      </c>
      <c r="I178" s="95">
        <v>750.87774642000011</v>
      </c>
      <c r="J178" s="95">
        <v>671.51318675000005</v>
      </c>
      <c r="K178" s="95">
        <v>703.8006777600001</v>
      </c>
      <c r="L178" s="95">
        <v>708.78536966000001</v>
      </c>
      <c r="M178" s="95">
        <v>708.52741753000009</v>
      </c>
      <c r="N178" s="95">
        <v>753.12266619000002</v>
      </c>
      <c r="O178" s="95">
        <v>790.04140364</v>
      </c>
      <c r="P178" s="95">
        <v>797.5524370600001</v>
      </c>
      <c r="Q178" s="95">
        <v>801.11263514000007</v>
      </c>
      <c r="R178" s="95">
        <v>772.70076398000003</v>
      </c>
      <c r="S178" s="95">
        <v>727.12999120000006</v>
      </c>
      <c r="T178" s="95">
        <v>717.95916495000006</v>
      </c>
      <c r="U178" s="95">
        <v>722.10302816000001</v>
      </c>
      <c r="V178" s="95">
        <v>739.37880285000006</v>
      </c>
      <c r="W178" s="95">
        <v>750.59940873000005</v>
      </c>
      <c r="X178" s="95">
        <v>730.2403894900001</v>
      </c>
      <c r="Y178" s="95">
        <v>714.42161914000008</v>
      </c>
    </row>
    <row r="179" spans="1:25" x14ac:dyDescent="0.3">
      <c r="A179" s="93">
        <v>44370</v>
      </c>
      <c r="B179" s="95">
        <v>812.13509354000007</v>
      </c>
      <c r="C179" s="95">
        <v>915.64081848000001</v>
      </c>
      <c r="D179" s="95">
        <v>955.42160030000002</v>
      </c>
      <c r="E179" s="95">
        <v>949.20967945000007</v>
      </c>
      <c r="F179" s="95">
        <v>948.18253376000007</v>
      </c>
      <c r="G179" s="95">
        <v>950.76791350000008</v>
      </c>
      <c r="H179" s="95">
        <v>957.45627089000004</v>
      </c>
      <c r="I179" s="95">
        <v>874.49101955000003</v>
      </c>
      <c r="J179" s="95">
        <v>781.97095334000005</v>
      </c>
      <c r="K179" s="95">
        <v>756.49883307000005</v>
      </c>
      <c r="L179" s="95">
        <v>773.65318464000006</v>
      </c>
      <c r="M179" s="95">
        <v>769.8891897200001</v>
      </c>
      <c r="N179" s="95">
        <v>828.56365521000009</v>
      </c>
      <c r="O179" s="95">
        <v>872.47775092000006</v>
      </c>
      <c r="P179" s="95">
        <v>881.53831575000004</v>
      </c>
      <c r="Q179" s="95">
        <v>893.24089413000002</v>
      </c>
      <c r="R179" s="95">
        <v>849.44040540000003</v>
      </c>
      <c r="S179" s="95">
        <v>793.88311266000005</v>
      </c>
      <c r="T179" s="95">
        <v>762.91847218000009</v>
      </c>
      <c r="U179" s="95">
        <v>762.44523805000006</v>
      </c>
      <c r="V179" s="95">
        <v>778.69097000000011</v>
      </c>
      <c r="W179" s="95">
        <v>788.91066945</v>
      </c>
      <c r="X179" s="95">
        <v>769.05574413000011</v>
      </c>
      <c r="Y179" s="95">
        <v>731.31813591000002</v>
      </c>
    </row>
    <row r="180" spans="1:25" x14ac:dyDescent="0.3">
      <c r="A180" s="93">
        <v>44371</v>
      </c>
      <c r="B180" s="95">
        <v>800.82080982000002</v>
      </c>
      <c r="C180" s="95">
        <v>905.65549381000005</v>
      </c>
      <c r="D180" s="95">
        <v>934.94287909000002</v>
      </c>
      <c r="E180" s="95">
        <v>933.28834795</v>
      </c>
      <c r="F180" s="95">
        <v>928.81746637000003</v>
      </c>
      <c r="G180" s="95">
        <v>937.9029823300001</v>
      </c>
      <c r="H180" s="95">
        <v>939.10670274000006</v>
      </c>
      <c r="I180" s="95">
        <v>849.68695584</v>
      </c>
      <c r="J180" s="95">
        <v>786.67833916000006</v>
      </c>
      <c r="K180" s="95">
        <v>796.68618561000005</v>
      </c>
      <c r="L180" s="95">
        <v>792.73912499000005</v>
      </c>
      <c r="M180" s="95">
        <v>798.22008459000006</v>
      </c>
      <c r="N180" s="95">
        <v>835.74089120000008</v>
      </c>
      <c r="O180" s="95">
        <v>899.41284803000008</v>
      </c>
      <c r="P180" s="95">
        <v>905.30839493000008</v>
      </c>
      <c r="Q180" s="95">
        <v>901.00739375000001</v>
      </c>
      <c r="R180" s="95">
        <v>843.90800089000004</v>
      </c>
      <c r="S180" s="95">
        <v>796.93937788000005</v>
      </c>
      <c r="T180" s="95">
        <v>784.71123233000003</v>
      </c>
      <c r="U180" s="95">
        <v>793.31820362000008</v>
      </c>
      <c r="V180" s="95">
        <v>798.07619589000001</v>
      </c>
      <c r="W180" s="95">
        <v>798.87017103000005</v>
      </c>
      <c r="X180" s="95">
        <v>790.35838338000008</v>
      </c>
      <c r="Y180" s="95">
        <v>755.34811428</v>
      </c>
    </row>
    <row r="181" spans="1:25" x14ac:dyDescent="0.3">
      <c r="A181" s="93">
        <v>44372</v>
      </c>
      <c r="B181" s="95">
        <v>816.10920034000003</v>
      </c>
      <c r="C181" s="95">
        <v>909.23877797</v>
      </c>
      <c r="D181" s="95">
        <v>948.40155044000005</v>
      </c>
      <c r="E181" s="95">
        <v>947.58346512000003</v>
      </c>
      <c r="F181" s="95">
        <v>947.07122859000003</v>
      </c>
      <c r="G181" s="95">
        <v>949.55386842000007</v>
      </c>
      <c r="H181" s="95">
        <v>949.75988959000006</v>
      </c>
      <c r="I181" s="95">
        <v>841.42753710000011</v>
      </c>
      <c r="J181" s="95">
        <v>781.00292353000009</v>
      </c>
      <c r="K181" s="95">
        <v>797.7195228600001</v>
      </c>
      <c r="L181" s="95">
        <v>789.38326165000001</v>
      </c>
      <c r="M181" s="95">
        <v>791.67518472000006</v>
      </c>
      <c r="N181" s="95">
        <v>843.8106502600001</v>
      </c>
      <c r="O181" s="95">
        <v>888.40916671000002</v>
      </c>
      <c r="P181" s="95">
        <v>897.12361743000008</v>
      </c>
      <c r="Q181" s="95">
        <v>904.71784453000009</v>
      </c>
      <c r="R181" s="95">
        <v>870.03790327000002</v>
      </c>
      <c r="S181" s="95">
        <v>799.5374866200001</v>
      </c>
      <c r="T181" s="95">
        <v>785.07521792</v>
      </c>
      <c r="U181" s="95">
        <v>792.38876028000004</v>
      </c>
      <c r="V181" s="95">
        <v>794.13737993000007</v>
      </c>
      <c r="W181" s="95">
        <v>801.56347706000008</v>
      </c>
      <c r="X181" s="95">
        <v>786.69081425000002</v>
      </c>
      <c r="Y181" s="95">
        <v>741.12702391000005</v>
      </c>
    </row>
    <row r="182" spans="1:25" x14ac:dyDescent="0.3">
      <c r="A182" s="93">
        <v>44373</v>
      </c>
      <c r="B182" s="95">
        <v>775.70560768000007</v>
      </c>
      <c r="C182" s="95">
        <v>870.02838673000008</v>
      </c>
      <c r="D182" s="95">
        <v>886.32545441000002</v>
      </c>
      <c r="E182" s="95">
        <v>888.90009567000004</v>
      </c>
      <c r="F182" s="95">
        <v>896.39656594000007</v>
      </c>
      <c r="G182" s="95">
        <v>885.33033394000006</v>
      </c>
      <c r="H182" s="95">
        <v>887.0333671300001</v>
      </c>
      <c r="I182" s="95">
        <v>861.57317948000002</v>
      </c>
      <c r="J182" s="95">
        <v>797.08108607000008</v>
      </c>
      <c r="K182" s="95">
        <v>761.14067763000003</v>
      </c>
      <c r="L182" s="95">
        <v>766.79227839000009</v>
      </c>
      <c r="M182" s="95">
        <v>785.92746147000003</v>
      </c>
      <c r="N182" s="95">
        <v>833.62160554000002</v>
      </c>
      <c r="O182" s="95">
        <v>841.80759803000001</v>
      </c>
      <c r="P182" s="95">
        <v>842.43375733000005</v>
      </c>
      <c r="Q182" s="95">
        <v>841.5948533400001</v>
      </c>
      <c r="R182" s="95">
        <v>798.43860749000009</v>
      </c>
      <c r="S182" s="95">
        <v>767.33655984000006</v>
      </c>
      <c r="T182" s="95">
        <v>756.43109533000006</v>
      </c>
      <c r="U182" s="95">
        <v>757.68728332000001</v>
      </c>
      <c r="V182" s="95">
        <v>755.20168078000006</v>
      </c>
      <c r="W182" s="95">
        <v>768.37881817000005</v>
      </c>
      <c r="X182" s="95">
        <v>758.55575634000002</v>
      </c>
      <c r="Y182" s="95">
        <v>716.87318577000008</v>
      </c>
    </row>
    <row r="183" spans="1:25" x14ac:dyDescent="0.3">
      <c r="A183" s="93">
        <v>44374</v>
      </c>
      <c r="B183" s="95">
        <v>737.74360848000003</v>
      </c>
      <c r="C183" s="95">
        <v>792.9659435100001</v>
      </c>
      <c r="D183" s="95">
        <v>863.72279605000006</v>
      </c>
      <c r="E183" s="95">
        <v>883.26724319000004</v>
      </c>
      <c r="F183" s="95">
        <v>888.58732378000002</v>
      </c>
      <c r="G183" s="95">
        <v>886.62888059000011</v>
      </c>
      <c r="H183" s="95">
        <v>867.15715692000003</v>
      </c>
      <c r="I183" s="95">
        <v>786.73978523000005</v>
      </c>
      <c r="J183" s="95">
        <v>739.67602835000002</v>
      </c>
      <c r="K183" s="95">
        <v>736.64596926000002</v>
      </c>
      <c r="L183" s="95">
        <v>726.96076963000007</v>
      </c>
      <c r="M183" s="95">
        <v>748.74659864</v>
      </c>
      <c r="N183" s="95">
        <v>812.39717443000006</v>
      </c>
      <c r="O183" s="95">
        <v>866.16144012000007</v>
      </c>
      <c r="P183" s="95">
        <v>872.94825844000002</v>
      </c>
      <c r="Q183" s="95">
        <v>874.38689032000002</v>
      </c>
      <c r="R183" s="95">
        <v>836.22216953000009</v>
      </c>
      <c r="S183" s="95">
        <v>775.51089592000005</v>
      </c>
      <c r="T183" s="95">
        <v>737.95976463000011</v>
      </c>
      <c r="U183" s="95">
        <v>729.83889275000001</v>
      </c>
      <c r="V183" s="95">
        <v>713.90625671000009</v>
      </c>
      <c r="W183" s="95">
        <v>713.27521958</v>
      </c>
      <c r="X183" s="95">
        <v>710.22436029000005</v>
      </c>
      <c r="Y183" s="95">
        <v>713.02271666000001</v>
      </c>
    </row>
    <row r="184" spans="1:25" x14ac:dyDescent="0.3">
      <c r="A184" s="93">
        <v>44375</v>
      </c>
      <c r="B184" s="95">
        <v>758.14529375000006</v>
      </c>
      <c r="C184" s="95">
        <v>838.66344914000001</v>
      </c>
      <c r="D184" s="95">
        <v>849.19440983000004</v>
      </c>
      <c r="E184" s="95">
        <v>860.86281354000005</v>
      </c>
      <c r="F184" s="95">
        <v>859.43147627000008</v>
      </c>
      <c r="G184" s="95">
        <v>846.01185353000005</v>
      </c>
      <c r="H184" s="95">
        <v>848.97742623000011</v>
      </c>
      <c r="I184" s="95">
        <v>895.76658670000006</v>
      </c>
      <c r="J184" s="95">
        <v>829.76877471</v>
      </c>
      <c r="K184" s="95">
        <v>787.25721543000009</v>
      </c>
      <c r="L184" s="95">
        <v>756.29578041000002</v>
      </c>
      <c r="M184" s="95">
        <v>791.50643673000002</v>
      </c>
      <c r="N184" s="95">
        <v>862.31357834000005</v>
      </c>
      <c r="O184" s="95">
        <v>893.53326080000011</v>
      </c>
      <c r="P184" s="95">
        <v>898.72266849000005</v>
      </c>
      <c r="Q184" s="95">
        <v>891.32627369000011</v>
      </c>
      <c r="R184" s="95">
        <v>856.32023905000005</v>
      </c>
      <c r="S184" s="95">
        <v>812.25066844000003</v>
      </c>
      <c r="T184" s="95">
        <v>753.96967151000001</v>
      </c>
      <c r="U184" s="95">
        <v>760.71362173</v>
      </c>
      <c r="V184" s="95">
        <v>737.16877474</v>
      </c>
      <c r="W184" s="95">
        <v>745.69968214000005</v>
      </c>
      <c r="X184" s="95">
        <v>758.17162828000005</v>
      </c>
      <c r="Y184" s="95">
        <v>802.34352143000001</v>
      </c>
    </row>
    <row r="185" spans="1:25" x14ac:dyDescent="0.3">
      <c r="A185" s="93">
        <v>44376</v>
      </c>
      <c r="B185" s="95">
        <v>792.37124549000009</v>
      </c>
      <c r="C185" s="95">
        <v>829.42250271</v>
      </c>
      <c r="D185" s="95">
        <v>842.82556752000005</v>
      </c>
      <c r="E185" s="95">
        <v>859.97218692000001</v>
      </c>
      <c r="F185" s="95">
        <v>860.04679271000009</v>
      </c>
      <c r="G185" s="95">
        <v>851.48492192000003</v>
      </c>
      <c r="H185" s="95">
        <v>844.06362602000002</v>
      </c>
      <c r="I185" s="95">
        <v>879.89330471000005</v>
      </c>
      <c r="J185" s="95">
        <v>821.17221318000009</v>
      </c>
      <c r="K185" s="95">
        <v>786.00849212000003</v>
      </c>
      <c r="L185" s="95">
        <v>759.93183164000004</v>
      </c>
      <c r="M185" s="95">
        <v>786.67058591</v>
      </c>
      <c r="N185" s="95">
        <v>858.43378042000006</v>
      </c>
      <c r="O185" s="95">
        <v>899.10905242000001</v>
      </c>
      <c r="P185" s="95">
        <v>904.28459448000001</v>
      </c>
      <c r="Q185" s="95">
        <v>892.45811226000001</v>
      </c>
      <c r="R185" s="95">
        <v>862.02248490000011</v>
      </c>
      <c r="S185" s="95">
        <v>817.05044485000008</v>
      </c>
      <c r="T185" s="95">
        <v>766.10830927000006</v>
      </c>
      <c r="U185" s="95">
        <v>763.40366068000003</v>
      </c>
      <c r="V185" s="95">
        <v>737.9140218</v>
      </c>
      <c r="W185" s="95">
        <v>747.45532202000004</v>
      </c>
      <c r="X185" s="95">
        <v>761.59636412000009</v>
      </c>
      <c r="Y185" s="95">
        <v>797.61519648000001</v>
      </c>
    </row>
    <row r="186" spans="1:25" x14ac:dyDescent="0.3">
      <c r="A186" s="93">
        <v>44377</v>
      </c>
      <c r="B186" s="95">
        <v>799.45356618000005</v>
      </c>
      <c r="C186" s="95">
        <v>895.97471860000007</v>
      </c>
      <c r="D186" s="95">
        <v>971.41438768</v>
      </c>
      <c r="E186" s="95">
        <v>969.4979526300001</v>
      </c>
      <c r="F186" s="95">
        <v>965.30039067000007</v>
      </c>
      <c r="G186" s="95">
        <v>967.28663681</v>
      </c>
      <c r="H186" s="95">
        <v>940.75775676000001</v>
      </c>
      <c r="I186" s="95">
        <v>847.76107753000008</v>
      </c>
      <c r="J186" s="95">
        <v>774.45942559000002</v>
      </c>
      <c r="K186" s="95">
        <v>730.79748667000001</v>
      </c>
      <c r="L186" s="95">
        <v>709.09365573000002</v>
      </c>
      <c r="M186" s="95">
        <v>740.5612102</v>
      </c>
      <c r="N186" s="95">
        <v>800.61944377000009</v>
      </c>
      <c r="O186" s="95">
        <v>845.39795927</v>
      </c>
      <c r="P186" s="95">
        <v>867.24345592000009</v>
      </c>
      <c r="Q186" s="95">
        <v>851.17368174000001</v>
      </c>
      <c r="R186" s="95">
        <v>809.34427706000008</v>
      </c>
      <c r="S186" s="95">
        <v>755.33925796000005</v>
      </c>
      <c r="T186" s="95">
        <v>730.27768279000009</v>
      </c>
      <c r="U186" s="95">
        <v>723.71531171000004</v>
      </c>
      <c r="V186" s="95">
        <v>708.09763279000003</v>
      </c>
      <c r="W186" s="95">
        <v>709.30300360000001</v>
      </c>
      <c r="X186" s="95">
        <v>719.70719643000007</v>
      </c>
      <c r="Y186" s="95">
        <v>725.50494783000011</v>
      </c>
    </row>
    <row r="187" spans="1:25" x14ac:dyDescent="0.3">
      <c r="A187" s="106"/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9"/>
    </row>
    <row r="188" spans="1:25" s="105" customFormat="1" ht="13.5" x14ac:dyDescent="0.25">
      <c r="A188" s="84" t="s">
        <v>74</v>
      </c>
      <c r="B188" s="85" t="s">
        <v>100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7"/>
    </row>
    <row r="189" spans="1:25" s="105" customFormat="1" ht="15.75" customHeight="1" x14ac:dyDescent="0.25">
      <c r="A189" s="88"/>
      <c r="B189" s="89" t="s">
        <v>76</v>
      </c>
      <c r="C189" s="90" t="s">
        <v>77</v>
      </c>
      <c r="D189" s="91" t="s">
        <v>78</v>
      </c>
      <c r="E189" s="90" t="s">
        <v>79</v>
      </c>
      <c r="F189" s="90" t="s">
        <v>80</v>
      </c>
      <c r="G189" s="90" t="s">
        <v>81</v>
      </c>
      <c r="H189" s="90" t="s">
        <v>82</v>
      </c>
      <c r="I189" s="90" t="s">
        <v>83</v>
      </c>
      <c r="J189" s="90" t="s">
        <v>84</v>
      </c>
      <c r="K189" s="89" t="s">
        <v>85</v>
      </c>
      <c r="L189" s="90" t="s">
        <v>86</v>
      </c>
      <c r="M189" s="92" t="s">
        <v>87</v>
      </c>
      <c r="N189" s="89" t="s">
        <v>88</v>
      </c>
      <c r="O189" s="90" t="s">
        <v>89</v>
      </c>
      <c r="P189" s="92" t="s">
        <v>90</v>
      </c>
      <c r="Q189" s="91" t="s">
        <v>91</v>
      </c>
      <c r="R189" s="90" t="s">
        <v>92</v>
      </c>
      <c r="S189" s="91" t="s">
        <v>93</v>
      </c>
      <c r="T189" s="90" t="s">
        <v>94</v>
      </c>
      <c r="U189" s="91" t="s">
        <v>95</v>
      </c>
      <c r="V189" s="90" t="s">
        <v>96</v>
      </c>
      <c r="W189" s="91" t="s">
        <v>97</v>
      </c>
      <c r="X189" s="90" t="s">
        <v>98</v>
      </c>
      <c r="Y189" s="90" t="s">
        <v>99</v>
      </c>
    </row>
    <row r="190" spans="1:25" x14ac:dyDescent="0.3">
      <c r="A190" s="93" t="s">
        <v>132</v>
      </c>
      <c r="B190" s="95">
        <v>1012.59323381</v>
      </c>
      <c r="C190" s="95">
        <v>1073.67884927</v>
      </c>
      <c r="D190" s="95">
        <v>1093.91012084</v>
      </c>
      <c r="E190" s="95">
        <v>1107.4490699600001</v>
      </c>
      <c r="F190" s="95">
        <v>1106.9126668500001</v>
      </c>
      <c r="G190" s="95">
        <v>1088.2307885600001</v>
      </c>
      <c r="H190" s="95">
        <v>1049.84419437</v>
      </c>
      <c r="I190" s="95">
        <v>957.91769784000007</v>
      </c>
      <c r="J190" s="95">
        <v>908.04167554000003</v>
      </c>
      <c r="K190" s="95">
        <v>1014.22581599</v>
      </c>
      <c r="L190" s="95">
        <v>996.38265426000009</v>
      </c>
      <c r="M190" s="95">
        <v>980.97745131000011</v>
      </c>
      <c r="N190" s="95">
        <v>990.518868</v>
      </c>
      <c r="O190" s="95">
        <v>1034.69930447</v>
      </c>
      <c r="P190" s="95">
        <v>1043.3700465100001</v>
      </c>
      <c r="Q190" s="95">
        <v>1042.1969287500001</v>
      </c>
      <c r="R190" s="95">
        <v>993.32993063000004</v>
      </c>
      <c r="S190" s="95">
        <v>997.33977327000002</v>
      </c>
      <c r="T190" s="95">
        <v>1014.2121478</v>
      </c>
      <c r="U190" s="95">
        <v>1000.59011333</v>
      </c>
      <c r="V190" s="95">
        <v>1009.94032832</v>
      </c>
      <c r="W190" s="95">
        <v>1027.23337978</v>
      </c>
      <c r="X190" s="95">
        <v>1028.49996431</v>
      </c>
      <c r="Y190" s="95">
        <v>981.25416547000009</v>
      </c>
    </row>
    <row r="191" spans="1:25" x14ac:dyDescent="0.3">
      <c r="A191" s="93">
        <v>44349</v>
      </c>
      <c r="B191" s="95">
        <v>952.32298790000004</v>
      </c>
      <c r="C191" s="95">
        <v>1010.42014371</v>
      </c>
      <c r="D191" s="95">
        <v>1082.9808472699999</v>
      </c>
      <c r="E191" s="95">
        <v>1088.3146465699999</v>
      </c>
      <c r="F191" s="95">
        <v>1096.94560112</v>
      </c>
      <c r="G191" s="95">
        <v>1075.92208366</v>
      </c>
      <c r="H191" s="95">
        <v>1049.55279421</v>
      </c>
      <c r="I191" s="95">
        <v>984.90426245000003</v>
      </c>
      <c r="J191" s="95">
        <v>950.12561630000005</v>
      </c>
      <c r="K191" s="95">
        <v>972.12931511000011</v>
      </c>
      <c r="L191" s="95">
        <v>969.20015402000001</v>
      </c>
      <c r="M191" s="95">
        <v>972.61493672000006</v>
      </c>
      <c r="N191" s="95">
        <v>1026.2270206000001</v>
      </c>
      <c r="O191" s="95">
        <v>1065.7612508499999</v>
      </c>
      <c r="P191" s="95">
        <v>1072.23653296</v>
      </c>
      <c r="Q191" s="95">
        <v>1073.6335436700001</v>
      </c>
      <c r="R191" s="95">
        <v>1034.3377474500001</v>
      </c>
      <c r="S191" s="95">
        <v>1032.08706299</v>
      </c>
      <c r="T191" s="95">
        <v>1009.5002350100001</v>
      </c>
      <c r="U191" s="95">
        <v>977.9199543200001</v>
      </c>
      <c r="V191" s="95">
        <v>965.38129666000009</v>
      </c>
      <c r="W191" s="95">
        <v>978.94014090000007</v>
      </c>
      <c r="X191" s="95">
        <v>1045.59141097</v>
      </c>
      <c r="Y191" s="95">
        <v>1003.18237436</v>
      </c>
    </row>
    <row r="192" spans="1:25" x14ac:dyDescent="0.3">
      <c r="A192" s="93">
        <v>44350</v>
      </c>
      <c r="B192" s="95">
        <v>926.48946524000007</v>
      </c>
      <c r="C192" s="95">
        <v>992.0642380700001</v>
      </c>
      <c r="D192" s="95">
        <v>1064.53465525</v>
      </c>
      <c r="E192" s="95">
        <v>1081.36189397</v>
      </c>
      <c r="F192" s="95">
        <v>1088.16959681</v>
      </c>
      <c r="G192" s="95">
        <v>1067.8944310500001</v>
      </c>
      <c r="H192" s="95">
        <v>1027.25102816</v>
      </c>
      <c r="I192" s="95">
        <v>1005.093512</v>
      </c>
      <c r="J192" s="95">
        <v>1042.2329302000001</v>
      </c>
      <c r="K192" s="95">
        <v>1065.6180612999999</v>
      </c>
      <c r="L192" s="95">
        <v>1073.0077939</v>
      </c>
      <c r="M192" s="95">
        <v>1058.5622706500001</v>
      </c>
      <c r="N192" s="95">
        <v>1057.2027553</v>
      </c>
      <c r="O192" s="95">
        <v>1088.33064229</v>
      </c>
      <c r="P192" s="95">
        <v>1098.3858664300001</v>
      </c>
      <c r="Q192" s="95">
        <v>1075.4992554800001</v>
      </c>
      <c r="R192" s="95">
        <v>1042.8826334999999</v>
      </c>
      <c r="S192" s="95">
        <v>1064.5804843999999</v>
      </c>
      <c r="T192" s="95">
        <v>1038.5843714099999</v>
      </c>
      <c r="U192" s="95">
        <v>999.68121736000001</v>
      </c>
      <c r="V192" s="95">
        <v>1012.52404516</v>
      </c>
      <c r="W192" s="95">
        <v>1022.54758311</v>
      </c>
      <c r="X192" s="95">
        <v>1003.7956840600001</v>
      </c>
      <c r="Y192" s="95">
        <v>950.20029126000009</v>
      </c>
    </row>
    <row r="193" spans="1:25" x14ac:dyDescent="0.3">
      <c r="A193" s="93">
        <v>44351</v>
      </c>
      <c r="B193" s="95">
        <v>927.37690028000009</v>
      </c>
      <c r="C193" s="95">
        <v>998.61212756000009</v>
      </c>
      <c r="D193" s="95">
        <v>1068.2713780900001</v>
      </c>
      <c r="E193" s="95">
        <v>1077.46850137</v>
      </c>
      <c r="F193" s="95">
        <v>1075.90096524</v>
      </c>
      <c r="G193" s="95">
        <v>1066.01343937</v>
      </c>
      <c r="H193" s="95">
        <v>1027.6660199999999</v>
      </c>
      <c r="I193" s="95">
        <v>994.2453569700001</v>
      </c>
      <c r="J193" s="95">
        <v>1046.16257337</v>
      </c>
      <c r="K193" s="95">
        <v>1064.4049066600001</v>
      </c>
      <c r="L193" s="95">
        <v>1064.4928268900001</v>
      </c>
      <c r="M193" s="95">
        <v>1063.6202027500001</v>
      </c>
      <c r="N193" s="95">
        <v>1052.89530479</v>
      </c>
      <c r="O193" s="95">
        <v>1102.4606894200001</v>
      </c>
      <c r="P193" s="95">
        <v>1106.1029876699999</v>
      </c>
      <c r="Q193" s="95">
        <v>1101.7562963800001</v>
      </c>
      <c r="R193" s="95">
        <v>1045.1024004200001</v>
      </c>
      <c r="S193" s="95">
        <v>1052.54777474</v>
      </c>
      <c r="T193" s="95">
        <v>1023.3268816200001</v>
      </c>
      <c r="U193" s="95">
        <v>990.10659969000005</v>
      </c>
      <c r="V193" s="95">
        <v>995.38032067000006</v>
      </c>
      <c r="W193" s="95">
        <v>1000.12920061</v>
      </c>
      <c r="X193" s="95">
        <v>973.76499278000006</v>
      </c>
      <c r="Y193" s="95">
        <v>939.93308183000011</v>
      </c>
    </row>
    <row r="194" spans="1:25" x14ac:dyDescent="0.3">
      <c r="A194" s="93">
        <v>44352</v>
      </c>
      <c r="B194" s="95">
        <v>924.0524109800001</v>
      </c>
      <c r="C194" s="95">
        <v>970.40375336</v>
      </c>
      <c r="D194" s="95">
        <v>1041.1770857900001</v>
      </c>
      <c r="E194" s="95">
        <v>1053.97893101</v>
      </c>
      <c r="F194" s="95">
        <v>1059.06173782</v>
      </c>
      <c r="G194" s="95">
        <v>1048.93536537</v>
      </c>
      <c r="H194" s="95">
        <v>1023.3934560900001</v>
      </c>
      <c r="I194" s="95">
        <v>946.34726820000003</v>
      </c>
      <c r="J194" s="95">
        <v>952.07014945000003</v>
      </c>
      <c r="K194" s="95">
        <v>1030.8266904300001</v>
      </c>
      <c r="L194" s="95">
        <v>1036.4683563900001</v>
      </c>
      <c r="M194" s="95">
        <v>1035.47050197</v>
      </c>
      <c r="N194" s="95">
        <v>1032.3058850299999</v>
      </c>
      <c r="O194" s="95">
        <v>1063.70271794</v>
      </c>
      <c r="P194" s="95">
        <v>1066.21518152</v>
      </c>
      <c r="Q194" s="95">
        <v>1058.0728538599999</v>
      </c>
      <c r="R194" s="95">
        <v>999.66895738000005</v>
      </c>
      <c r="S194" s="95">
        <v>997.99551500000007</v>
      </c>
      <c r="T194" s="95">
        <v>985.25759935000008</v>
      </c>
      <c r="U194" s="95">
        <v>954.19138203</v>
      </c>
      <c r="V194" s="95">
        <v>931.66253358000006</v>
      </c>
      <c r="W194" s="95">
        <v>936.04095304000009</v>
      </c>
      <c r="X194" s="95">
        <v>935.20833004000008</v>
      </c>
      <c r="Y194" s="95">
        <v>921.82690248000006</v>
      </c>
    </row>
    <row r="195" spans="1:25" x14ac:dyDescent="0.3">
      <c r="A195" s="93">
        <v>44353</v>
      </c>
      <c r="B195" s="95">
        <v>952.95137311000008</v>
      </c>
      <c r="C195" s="95">
        <v>977.13312119</v>
      </c>
      <c r="D195" s="95">
        <v>1050.2012266700001</v>
      </c>
      <c r="E195" s="95">
        <v>1064.2183049099999</v>
      </c>
      <c r="F195" s="95">
        <v>1064.82036866</v>
      </c>
      <c r="G195" s="95">
        <v>1064.65037112</v>
      </c>
      <c r="H195" s="95">
        <v>1054.2737870200001</v>
      </c>
      <c r="I195" s="95">
        <v>962.63752562000002</v>
      </c>
      <c r="J195" s="95">
        <v>929.24132184000007</v>
      </c>
      <c r="K195" s="95">
        <v>952.60867800000005</v>
      </c>
      <c r="L195" s="95">
        <v>965.6228041600001</v>
      </c>
      <c r="M195" s="95">
        <v>981.76959274000001</v>
      </c>
      <c r="N195" s="95">
        <v>1015.6331969600001</v>
      </c>
      <c r="O195" s="95">
        <v>1042.2561618299999</v>
      </c>
      <c r="P195" s="95">
        <v>1044.0052055900001</v>
      </c>
      <c r="Q195" s="95">
        <v>1044.1275089999999</v>
      </c>
      <c r="R195" s="95">
        <v>997.67469190000008</v>
      </c>
      <c r="S195" s="95">
        <v>967.48251589000006</v>
      </c>
      <c r="T195" s="95">
        <v>949.74272672000006</v>
      </c>
      <c r="U195" s="95">
        <v>948.11235670000008</v>
      </c>
      <c r="V195" s="95">
        <v>949.53979362000007</v>
      </c>
      <c r="W195" s="95">
        <v>971.03250303000004</v>
      </c>
      <c r="X195" s="95">
        <v>965.23547343000007</v>
      </c>
      <c r="Y195" s="95">
        <v>935.6736943200001</v>
      </c>
    </row>
    <row r="196" spans="1:25" x14ac:dyDescent="0.3">
      <c r="A196" s="93">
        <v>44354</v>
      </c>
      <c r="B196" s="95">
        <v>915.27793781000003</v>
      </c>
      <c r="C196" s="95">
        <v>981.92668989000003</v>
      </c>
      <c r="D196" s="95">
        <v>1055.7516823799999</v>
      </c>
      <c r="E196" s="95">
        <v>1074.9589196500001</v>
      </c>
      <c r="F196" s="95">
        <v>1074.3939303699999</v>
      </c>
      <c r="G196" s="95">
        <v>1062.0891807800001</v>
      </c>
      <c r="H196" s="95">
        <v>1034.2095431299999</v>
      </c>
      <c r="I196" s="95">
        <v>954.53719694000006</v>
      </c>
      <c r="J196" s="95">
        <v>952.39416460000007</v>
      </c>
      <c r="K196" s="95">
        <v>978.37840915000004</v>
      </c>
      <c r="L196" s="95">
        <v>990.71233103000009</v>
      </c>
      <c r="M196" s="95">
        <v>976.90644549000001</v>
      </c>
      <c r="N196" s="95">
        <v>1002.1032241600001</v>
      </c>
      <c r="O196" s="95">
        <v>1041.1565845</v>
      </c>
      <c r="P196" s="95">
        <v>1051.10486513</v>
      </c>
      <c r="Q196" s="95">
        <v>1056.2429159000001</v>
      </c>
      <c r="R196" s="95">
        <v>998.74391479000008</v>
      </c>
      <c r="S196" s="95">
        <v>952.52630795000005</v>
      </c>
      <c r="T196" s="95">
        <v>959.52100622</v>
      </c>
      <c r="U196" s="95">
        <v>971.64408468000011</v>
      </c>
      <c r="V196" s="95">
        <v>989.70467344000008</v>
      </c>
      <c r="W196" s="95">
        <v>1007.1270366</v>
      </c>
      <c r="X196" s="95">
        <v>994.56840169000009</v>
      </c>
      <c r="Y196" s="95">
        <v>917.68584365000004</v>
      </c>
    </row>
    <row r="197" spans="1:25" x14ac:dyDescent="0.3">
      <c r="A197" s="93">
        <v>44355</v>
      </c>
      <c r="B197" s="95">
        <v>899.31965431000003</v>
      </c>
      <c r="C197" s="95">
        <v>975.16585829000007</v>
      </c>
      <c r="D197" s="95">
        <v>1065.82702958</v>
      </c>
      <c r="E197" s="95">
        <v>1083.9642248800001</v>
      </c>
      <c r="F197" s="95">
        <v>1081.4752128099999</v>
      </c>
      <c r="G197" s="95">
        <v>1059.4253931000001</v>
      </c>
      <c r="H197" s="95">
        <v>1012.3079404600001</v>
      </c>
      <c r="I197" s="95">
        <v>933.0461446600001</v>
      </c>
      <c r="J197" s="95">
        <v>910.44077730000004</v>
      </c>
      <c r="K197" s="95">
        <v>912.67884762000006</v>
      </c>
      <c r="L197" s="95">
        <v>918.86932453000009</v>
      </c>
      <c r="M197" s="95">
        <v>924.9153867</v>
      </c>
      <c r="N197" s="95">
        <v>970.47465062000003</v>
      </c>
      <c r="O197" s="95">
        <v>1015.51150511</v>
      </c>
      <c r="P197" s="95">
        <v>1019.7693437900001</v>
      </c>
      <c r="Q197" s="95">
        <v>1022.7458976</v>
      </c>
      <c r="R197" s="95">
        <v>971.52371190000008</v>
      </c>
      <c r="S197" s="95">
        <v>915.04598796000005</v>
      </c>
      <c r="T197" s="95">
        <v>896.67645585000002</v>
      </c>
      <c r="U197" s="95">
        <v>889.48018177000006</v>
      </c>
      <c r="V197" s="95">
        <v>886.85546423000005</v>
      </c>
      <c r="W197" s="95">
        <v>904.91526412000007</v>
      </c>
      <c r="X197" s="95">
        <v>891.29776957000001</v>
      </c>
      <c r="Y197" s="95">
        <v>876.77927548000002</v>
      </c>
    </row>
    <row r="198" spans="1:25" x14ac:dyDescent="0.3">
      <c r="A198" s="93">
        <v>44356</v>
      </c>
      <c r="B198" s="95">
        <v>918.85084333000009</v>
      </c>
      <c r="C198" s="95">
        <v>988.72664830000008</v>
      </c>
      <c r="D198" s="95">
        <v>1058.1690261799999</v>
      </c>
      <c r="E198" s="95">
        <v>1066.51695915</v>
      </c>
      <c r="F198" s="95">
        <v>1067.0629938</v>
      </c>
      <c r="G198" s="95">
        <v>1053.09233997</v>
      </c>
      <c r="H198" s="95">
        <v>1014.7950304200001</v>
      </c>
      <c r="I198" s="95">
        <v>935.64722474000007</v>
      </c>
      <c r="J198" s="95">
        <v>919.08242516000007</v>
      </c>
      <c r="K198" s="95">
        <v>925.44219880000003</v>
      </c>
      <c r="L198" s="95">
        <v>930.07363204000001</v>
      </c>
      <c r="M198" s="95">
        <v>939.93817153000009</v>
      </c>
      <c r="N198" s="95">
        <v>981.22296230000006</v>
      </c>
      <c r="O198" s="95">
        <v>1038.75061074</v>
      </c>
      <c r="P198" s="95">
        <v>1037.69005868</v>
      </c>
      <c r="Q198" s="95">
        <v>1026.8894949600001</v>
      </c>
      <c r="R198" s="95">
        <v>972.67410867000001</v>
      </c>
      <c r="S198" s="95">
        <v>914.05839640000011</v>
      </c>
      <c r="T198" s="95">
        <v>896.17676842000003</v>
      </c>
      <c r="U198" s="95">
        <v>878.82363380000004</v>
      </c>
      <c r="V198" s="95">
        <v>883.62983493000002</v>
      </c>
      <c r="W198" s="95">
        <v>898.6450458700001</v>
      </c>
      <c r="X198" s="95">
        <v>890.71860497</v>
      </c>
      <c r="Y198" s="95">
        <v>868.55652101999999</v>
      </c>
    </row>
    <row r="199" spans="1:25" x14ac:dyDescent="0.3">
      <c r="A199" s="93">
        <v>44357</v>
      </c>
      <c r="B199" s="95">
        <v>872.87789620000001</v>
      </c>
      <c r="C199" s="95">
        <v>928.13834493000002</v>
      </c>
      <c r="D199" s="95">
        <v>991.58892408000008</v>
      </c>
      <c r="E199" s="95">
        <v>1006.90380868</v>
      </c>
      <c r="F199" s="95">
        <v>1003.8527262</v>
      </c>
      <c r="G199" s="95">
        <v>993.09087984000007</v>
      </c>
      <c r="H199" s="95">
        <v>974.59665316000007</v>
      </c>
      <c r="I199" s="95">
        <v>928.93954842000005</v>
      </c>
      <c r="J199" s="95">
        <v>928.77948182</v>
      </c>
      <c r="K199" s="95">
        <v>951.40648658000009</v>
      </c>
      <c r="L199" s="95">
        <v>956.00767702000007</v>
      </c>
      <c r="M199" s="95">
        <v>953.45512730000007</v>
      </c>
      <c r="N199" s="95">
        <v>1008.0804050600001</v>
      </c>
      <c r="O199" s="95">
        <v>1056.35495143</v>
      </c>
      <c r="P199" s="95">
        <v>1063.70664661</v>
      </c>
      <c r="Q199" s="95">
        <v>1064.9571625399999</v>
      </c>
      <c r="R199" s="95">
        <v>1018.3190604800001</v>
      </c>
      <c r="S199" s="95">
        <v>955.9197403500001</v>
      </c>
      <c r="T199" s="95">
        <v>948.93831680000005</v>
      </c>
      <c r="U199" s="95">
        <v>932.63146864000009</v>
      </c>
      <c r="V199" s="95">
        <v>930.13578529000006</v>
      </c>
      <c r="W199" s="95">
        <v>940.91044341000008</v>
      </c>
      <c r="X199" s="95">
        <v>927.29103048000002</v>
      </c>
      <c r="Y199" s="95">
        <v>908.9452962900001</v>
      </c>
    </row>
    <row r="200" spans="1:25" x14ac:dyDescent="0.3">
      <c r="A200" s="93">
        <v>44358</v>
      </c>
      <c r="B200" s="95">
        <v>937.03432978000001</v>
      </c>
      <c r="C200" s="95">
        <v>990.88534386000003</v>
      </c>
      <c r="D200" s="95">
        <v>1050.8738748599999</v>
      </c>
      <c r="E200" s="95">
        <v>1059.06611346</v>
      </c>
      <c r="F200" s="95">
        <v>1054.6021172799999</v>
      </c>
      <c r="G200" s="95">
        <v>1060.21959221</v>
      </c>
      <c r="H200" s="95">
        <v>1024.11077361</v>
      </c>
      <c r="I200" s="95">
        <v>984.7032472300001</v>
      </c>
      <c r="J200" s="95">
        <v>971.02701156000001</v>
      </c>
      <c r="K200" s="95">
        <v>960.50132598000005</v>
      </c>
      <c r="L200" s="95">
        <v>952.03615623000007</v>
      </c>
      <c r="M200" s="95">
        <v>968.37707559</v>
      </c>
      <c r="N200" s="95">
        <v>1013.6238211000001</v>
      </c>
      <c r="O200" s="95">
        <v>1025.92079558</v>
      </c>
      <c r="P200" s="95">
        <v>1022.66084906</v>
      </c>
      <c r="Q200" s="95">
        <v>1035.0301102999999</v>
      </c>
      <c r="R200" s="95">
        <v>1001.46771945</v>
      </c>
      <c r="S200" s="95">
        <v>937.30874519000008</v>
      </c>
      <c r="T200" s="95">
        <v>876.14674437000008</v>
      </c>
      <c r="U200" s="95">
        <v>856.28201058000002</v>
      </c>
      <c r="V200" s="95">
        <v>871.69519207000008</v>
      </c>
      <c r="W200" s="95">
        <v>876.44329741000001</v>
      </c>
      <c r="X200" s="95">
        <v>893.83864429000005</v>
      </c>
      <c r="Y200" s="95">
        <v>914.64844547000007</v>
      </c>
    </row>
    <row r="201" spans="1:25" x14ac:dyDescent="0.3">
      <c r="A201" s="93">
        <v>44359</v>
      </c>
      <c r="B201" s="95">
        <v>935.01546898000004</v>
      </c>
      <c r="C201" s="95">
        <v>971.41556265000008</v>
      </c>
      <c r="D201" s="95">
        <v>1038.8398150099999</v>
      </c>
      <c r="E201" s="95">
        <v>1040.5243928299999</v>
      </c>
      <c r="F201" s="95">
        <v>1036.16875824</v>
      </c>
      <c r="G201" s="95">
        <v>1037.96786647</v>
      </c>
      <c r="H201" s="95">
        <v>1021.42649167</v>
      </c>
      <c r="I201" s="95">
        <v>971.77345845000002</v>
      </c>
      <c r="J201" s="95">
        <v>937.02991515000008</v>
      </c>
      <c r="K201" s="95">
        <v>911.1291011400001</v>
      </c>
      <c r="L201" s="95">
        <v>927.84159635000003</v>
      </c>
      <c r="M201" s="95">
        <v>932.70588831000009</v>
      </c>
      <c r="N201" s="95">
        <v>998.17960916000004</v>
      </c>
      <c r="O201" s="95">
        <v>1019.7819649500001</v>
      </c>
      <c r="P201" s="95">
        <v>1016.7115856900001</v>
      </c>
      <c r="Q201" s="95">
        <v>1013.1661843100001</v>
      </c>
      <c r="R201" s="95">
        <v>978.82729101000007</v>
      </c>
      <c r="S201" s="95">
        <v>939.42173531000003</v>
      </c>
      <c r="T201" s="95">
        <v>902.03664136000009</v>
      </c>
      <c r="U201" s="95">
        <v>903.13313898000001</v>
      </c>
      <c r="V201" s="95">
        <v>907.46924201000002</v>
      </c>
      <c r="W201" s="95">
        <v>866.06725048999999</v>
      </c>
      <c r="X201" s="95">
        <v>867.33249360000002</v>
      </c>
      <c r="Y201" s="95">
        <v>893.6534281700001</v>
      </c>
    </row>
    <row r="202" spans="1:25" x14ac:dyDescent="0.3">
      <c r="A202" s="93">
        <v>44360</v>
      </c>
      <c r="B202" s="95">
        <v>911.58184703000006</v>
      </c>
      <c r="C202" s="95">
        <v>955.82118895000008</v>
      </c>
      <c r="D202" s="95">
        <v>1030.0902705599999</v>
      </c>
      <c r="E202" s="95">
        <v>1025.72828192</v>
      </c>
      <c r="F202" s="95">
        <v>1015.64332317</v>
      </c>
      <c r="G202" s="95">
        <v>1015.2763387</v>
      </c>
      <c r="H202" s="95">
        <v>1021.76427004</v>
      </c>
      <c r="I202" s="95">
        <v>960.75078889000008</v>
      </c>
      <c r="J202" s="95">
        <v>913.77319842000009</v>
      </c>
      <c r="K202" s="95">
        <v>904.33882167000002</v>
      </c>
      <c r="L202" s="95">
        <v>923.23323187000005</v>
      </c>
      <c r="M202" s="95">
        <v>928.32885708000003</v>
      </c>
      <c r="N202" s="95">
        <v>1002.97972558</v>
      </c>
      <c r="O202" s="95">
        <v>1022.31953449</v>
      </c>
      <c r="P202" s="95">
        <v>1020.4270139</v>
      </c>
      <c r="Q202" s="95">
        <v>1013.50357348</v>
      </c>
      <c r="R202" s="95">
        <v>977.01557109000009</v>
      </c>
      <c r="S202" s="95">
        <v>909.08383212000001</v>
      </c>
      <c r="T202" s="95">
        <v>912.79863938000005</v>
      </c>
      <c r="U202" s="95">
        <v>917.47638110000003</v>
      </c>
      <c r="V202" s="95">
        <v>882.85922392000009</v>
      </c>
      <c r="W202" s="95">
        <v>871.19701182000006</v>
      </c>
      <c r="X202" s="95">
        <v>869.44206572000007</v>
      </c>
      <c r="Y202" s="95">
        <v>872.64633638000009</v>
      </c>
    </row>
    <row r="203" spans="1:25" x14ac:dyDescent="0.3">
      <c r="A203" s="93">
        <v>44361</v>
      </c>
      <c r="B203" s="95">
        <v>900.27736807000008</v>
      </c>
      <c r="C203" s="95">
        <v>980.69823149000001</v>
      </c>
      <c r="D203" s="95">
        <v>1016.95532991</v>
      </c>
      <c r="E203" s="95">
        <v>1037.68777507</v>
      </c>
      <c r="F203" s="95">
        <v>1032.4936835200001</v>
      </c>
      <c r="G203" s="95">
        <v>1035.5956103000001</v>
      </c>
      <c r="H203" s="95">
        <v>1030.6317902400001</v>
      </c>
      <c r="I203" s="95">
        <v>983.60135501000002</v>
      </c>
      <c r="J203" s="95">
        <v>922.83071201000007</v>
      </c>
      <c r="K203" s="95">
        <v>913.29344818000004</v>
      </c>
      <c r="L203" s="95">
        <v>930.23392139000009</v>
      </c>
      <c r="M203" s="95">
        <v>927.95405814000003</v>
      </c>
      <c r="N203" s="95">
        <v>999.17791632000001</v>
      </c>
      <c r="O203" s="95">
        <v>1020.13587337</v>
      </c>
      <c r="P203" s="95">
        <v>1010.5865944100001</v>
      </c>
      <c r="Q203" s="95">
        <v>1004.74254521</v>
      </c>
      <c r="R203" s="95">
        <v>975.86672881000004</v>
      </c>
      <c r="S203" s="95">
        <v>903.37257076000003</v>
      </c>
      <c r="T203" s="95">
        <v>929.05063096000003</v>
      </c>
      <c r="U203" s="95">
        <v>937.20713336000006</v>
      </c>
      <c r="V203" s="95">
        <v>904.3764977400001</v>
      </c>
      <c r="W203" s="95">
        <v>865.31970574000002</v>
      </c>
      <c r="X203" s="95">
        <v>885.99056412000004</v>
      </c>
      <c r="Y203" s="95">
        <v>907.77275065000003</v>
      </c>
    </row>
    <row r="204" spans="1:25" x14ac:dyDescent="0.3">
      <c r="A204" s="93">
        <v>44362</v>
      </c>
      <c r="B204" s="95">
        <v>915.10014915000011</v>
      </c>
      <c r="C204" s="95">
        <v>998.0452842200001</v>
      </c>
      <c r="D204" s="95">
        <v>1025.6255622900001</v>
      </c>
      <c r="E204" s="95">
        <v>1036.93217772</v>
      </c>
      <c r="F204" s="95">
        <v>1020.0174190700001</v>
      </c>
      <c r="G204" s="95">
        <v>1017.29404794</v>
      </c>
      <c r="H204" s="95">
        <v>1026.0331723300001</v>
      </c>
      <c r="I204" s="95">
        <v>939.88021546000004</v>
      </c>
      <c r="J204" s="95">
        <v>906.92260391000002</v>
      </c>
      <c r="K204" s="95">
        <v>888.93937529000004</v>
      </c>
      <c r="L204" s="95">
        <v>879.42619625000009</v>
      </c>
      <c r="M204" s="95">
        <v>937.48911181000005</v>
      </c>
      <c r="N204" s="95">
        <v>981.87238857</v>
      </c>
      <c r="O204" s="95">
        <v>1028.10691127</v>
      </c>
      <c r="P204" s="95">
        <v>1030.9784647900001</v>
      </c>
      <c r="Q204" s="95">
        <v>1039.89383851</v>
      </c>
      <c r="R204" s="95">
        <v>1004.2455219200001</v>
      </c>
      <c r="S204" s="95">
        <v>945.56387553000002</v>
      </c>
      <c r="T204" s="95">
        <v>893.31390858000009</v>
      </c>
      <c r="U204" s="95">
        <v>887.94450869000002</v>
      </c>
      <c r="V204" s="95">
        <v>850.11251483000001</v>
      </c>
      <c r="W204" s="95">
        <v>839.53015813000002</v>
      </c>
      <c r="X204" s="95">
        <v>858.49799969000003</v>
      </c>
      <c r="Y204" s="95">
        <v>874.27942710000002</v>
      </c>
    </row>
    <row r="205" spans="1:25" x14ac:dyDescent="0.3">
      <c r="A205" s="93">
        <v>44363</v>
      </c>
      <c r="B205" s="95">
        <v>898.46762705000003</v>
      </c>
      <c r="C205" s="95">
        <v>987.78500277000001</v>
      </c>
      <c r="D205" s="95">
        <v>1015.2121521700001</v>
      </c>
      <c r="E205" s="95">
        <v>1011.88213182</v>
      </c>
      <c r="F205" s="95">
        <v>1004.72450613</v>
      </c>
      <c r="G205" s="95">
        <v>1017.3228512400001</v>
      </c>
      <c r="H205" s="95">
        <v>1008.36732783</v>
      </c>
      <c r="I205" s="95">
        <v>951.09929748000002</v>
      </c>
      <c r="J205" s="95">
        <v>902.04937615000006</v>
      </c>
      <c r="K205" s="95">
        <v>874.78369034000002</v>
      </c>
      <c r="L205" s="95">
        <v>899.8371256800001</v>
      </c>
      <c r="M205" s="95">
        <v>931.00150680000002</v>
      </c>
      <c r="N205" s="95">
        <v>994.23290380000003</v>
      </c>
      <c r="O205" s="95">
        <v>1018.6463437800001</v>
      </c>
      <c r="P205" s="95">
        <v>1021.61178713</v>
      </c>
      <c r="Q205" s="95">
        <v>1022.69509573</v>
      </c>
      <c r="R205" s="95">
        <v>1001.04202037</v>
      </c>
      <c r="S205" s="95">
        <v>943.77551676000007</v>
      </c>
      <c r="T205" s="95">
        <v>890.32194475000006</v>
      </c>
      <c r="U205" s="95">
        <v>870.45565650000003</v>
      </c>
      <c r="V205" s="95">
        <v>847.95728481000003</v>
      </c>
      <c r="W205" s="95">
        <v>829.55282976000001</v>
      </c>
      <c r="X205" s="95">
        <v>838.53949194000006</v>
      </c>
      <c r="Y205" s="95">
        <v>860.89722671000004</v>
      </c>
    </row>
    <row r="206" spans="1:25" x14ac:dyDescent="0.3">
      <c r="A206" s="93">
        <v>44364</v>
      </c>
      <c r="B206" s="95">
        <v>930.46111396000003</v>
      </c>
      <c r="C206" s="95">
        <v>1024.9525400800001</v>
      </c>
      <c r="D206" s="95">
        <v>1038.4729009</v>
      </c>
      <c r="E206" s="95">
        <v>1033.2673267099999</v>
      </c>
      <c r="F206" s="95">
        <v>1025.0894166</v>
      </c>
      <c r="G206" s="95">
        <v>1035.9313430699999</v>
      </c>
      <c r="H206" s="95">
        <v>1063.11883659</v>
      </c>
      <c r="I206" s="95">
        <v>976.18149867</v>
      </c>
      <c r="J206" s="95">
        <v>948.38795327000003</v>
      </c>
      <c r="K206" s="95">
        <v>969.93359169000007</v>
      </c>
      <c r="L206" s="95">
        <v>967.40213396000001</v>
      </c>
      <c r="M206" s="95">
        <v>1014.3456806300001</v>
      </c>
      <c r="N206" s="95">
        <v>1071.8874787699999</v>
      </c>
      <c r="O206" s="95">
        <v>1074.4507381799999</v>
      </c>
      <c r="P206" s="95">
        <v>1104.1652492200001</v>
      </c>
      <c r="Q206" s="95">
        <v>1099.14771634</v>
      </c>
      <c r="R206" s="95">
        <v>1085.9047247399999</v>
      </c>
      <c r="S206" s="95">
        <v>1029.73587952</v>
      </c>
      <c r="T206" s="95">
        <v>971.04871484</v>
      </c>
      <c r="U206" s="95">
        <v>968.26751767000007</v>
      </c>
      <c r="V206" s="95">
        <v>932.46630398000002</v>
      </c>
      <c r="W206" s="95">
        <v>894.40750162000006</v>
      </c>
      <c r="X206" s="95">
        <v>926.8594781700001</v>
      </c>
      <c r="Y206" s="95">
        <v>932.5139320400001</v>
      </c>
    </row>
    <row r="207" spans="1:25" x14ac:dyDescent="0.3">
      <c r="A207" s="93">
        <v>44365</v>
      </c>
      <c r="B207" s="95">
        <v>962.44144726000002</v>
      </c>
      <c r="C207" s="95">
        <v>1040.2855798400001</v>
      </c>
      <c r="D207" s="95">
        <v>1057.3849494000001</v>
      </c>
      <c r="E207" s="95">
        <v>1044.9229645800001</v>
      </c>
      <c r="F207" s="95">
        <v>1040.5799874899999</v>
      </c>
      <c r="G207" s="95">
        <v>1035.9343908599999</v>
      </c>
      <c r="H207" s="95">
        <v>1070.5511919799999</v>
      </c>
      <c r="I207" s="95">
        <v>1001.76188946</v>
      </c>
      <c r="J207" s="95">
        <v>927.86079429000006</v>
      </c>
      <c r="K207" s="95">
        <v>936.72723887000006</v>
      </c>
      <c r="L207" s="95">
        <v>919.59711665000009</v>
      </c>
      <c r="M207" s="95">
        <v>951.79119805000005</v>
      </c>
      <c r="N207" s="95">
        <v>1003.6032879200001</v>
      </c>
      <c r="O207" s="95">
        <v>1043.72745257</v>
      </c>
      <c r="P207" s="95">
        <v>1064.4836240300001</v>
      </c>
      <c r="Q207" s="95">
        <v>1057.96685301</v>
      </c>
      <c r="R207" s="95">
        <v>1005.94241861</v>
      </c>
      <c r="S207" s="95">
        <v>943.01267494000001</v>
      </c>
      <c r="T207" s="95">
        <v>905.38693565000005</v>
      </c>
      <c r="U207" s="95">
        <v>905.50000300000011</v>
      </c>
      <c r="V207" s="95">
        <v>906.1029408600001</v>
      </c>
      <c r="W207" s="95">
        <v>911.30958956000006</v>
      </c>
      <c r="X207" s="95">
        <v>906.40676600000006</v>
      </c>
      <c r="Y207" s="95">
        <v>913.91593897000007</v>
      </c>
    </row>
    <row r="208" spans="1:25" x14ac:dyDescent="0.3">
      <c r="A208" s="93">
        <v>44366</v>
      </c>
      <c r="B208" s="95">
        <v>807.56019137999999</v>
      </c>
      <c r="C208" s="95">
        <v>873.75915995000003</v>
      </c>
      <c r="D208" s="95">
        <v>938.42272500000001</v>
      </c>
      <c r="E208" s="95">
        <v>948.59697506000009</v>
      </c>
      <c r="F208" s="95">
        <v>951.97750654000004</v>
      </c>
      <c r="G208" s="95">
        <v>945.30397668000001</v>
      </c>
      <c r="H208" s="95">
        <v>926.60531489000005</v>
      </c>
      <c r="I208" s="95">
        <v>854.24891227000001</v>
      </c>
      <c r="J208" s="95">
        <v>784.84922145999997</v>
      </c>
      <c r="K208" s="95">
        <v>789.28996773000006</v>
      </c>
      <c r="L208" s="95">
        <v>815.13752919000001</v>
      </c>
      <c r="M208" s="95">
        <v>810.56186898999999</v>
      </c>
      <c r="N208" s="95">
        <v>851.51456959000006</v>
      </c>
      <c r="O208" s="95">
        <v>897.16140454000004</v>
      </c>
      <c r="P208" s="95">
        <v>907.62782046000007</v>
      </c>
      <c r="Q208" s="95">
        <v>910.2512059500001</v>
      </c>
      <c r="R208" s="95">
        <v>870.69052885000008</v>
      </c>
      <c r="S208" s="95">
        <v>822.55457965000005</v>
      </c>
      <c r="T208" s="95">
        <v>789.34771646000002</v>
      </c>
      <c r="U208" s="95">
        <v>778.40119334000008</v>
      </c>
      <c r="V208" s="95">
        <v>778.85369673000002</v>
      </c>
      <c r="W208" s="95">
        <v>785.26352101999998</v>
      </c>
      <c r="X208" s="95">
        <v>780.49919511999997</v>
      </c>
      <c r="Y208" s="95">
        <v>796.43131890000006</v>
      </c>
    </row>
    <row r="209" spans="1:25" x14ac:dyDescent="0.3">
      <c r="A209" s="93">
        <v>44367</v>
      </c>
      <c r="B209" s="95">
        <v>855.67140644000006</v>
      </c>
      <c r="C209" s="95">
        <v>934.53884922000009</v>
      </c>
      <c r="D209" s="95">
        <v>1011.9431431700001</v>
      </c>
      <c r="E209" s="95">
        <v>1025.71247449</v>
      </c>
      <c r="F209" s="95">
        <v>1031.27115813</v>
      </c>
      <c r="G209" s="95">
        <v>1028.33965212</v>
      </c>
      <c r="H209" s="95">
        <v>1004.9317130400001</v>
      </c>
      <c r="I209" s="95">
        <v>913.68948090000004</v>
      </c>
      <c r="J209" s="95">
        <v>840.20280330000003</v>
      </c>
      <c r="K209" s="95">
        <v>811.93411901000002</v>
      </c>
      <c r="L209" s="95">
        <v>828.83777963</v>
      </c>
      <c r="M209" s="95">
        <v>821.26756539000007</v>
      </c>
      <c r="N209" s="95">
        <v>861.22195566000005</v>
      </c>
      <c r="O209" s="95">
        <v>896.20700531</v>
      </c>
      <c r="P209" s="95">
        <v>906.74015276</v>
      </c>
      <c r="Q209" s="95">
        <v>910.78757886000005</v>
      </c>
      <c r="R209" s="95">
        <v>886.72323835000009</v>
      </c>
      <c r="S209" s="95">
        <v>838.99097042000005</v>
      </c>
      <c r="T209" s="95">
        <v>816.95491327000002</v>
      </c>
      <c r="U209" s="95">
        <v>786.48762459</v>
      </c>
      <c r="V209" s="95">
        <v>775.17991318999998</v>
      </c>
      <c r="W209" s="95">
        <v>792.02106017000006</v>
      </c>
      <c r="X209" s="95">
        <v>776.02476141</v>
      </c>
      <c r="Y209" s="95">
        <v>781.95030621000001</v>
      </c>
    </row>
    <row r="210" spans="1:25" x14ac:dyDescent="0.3">
      <c r="A210" s="93">
        <v>44368</v>
      </c>
      <c r="B210" s="95">
        <v>883.6194377600001</v>
      </c>
      <c r="C210" s="95">
        <v>958.16647699000009</v>
      </c>
      <c r="D210" s="95">
        <v>1012.28885057</v>
      </c>
      <c r="E210" s="95">
        <v>1024.3286334699999</v>
      </c>
      <c r="F210" s="95">
        <v>1026.1464784100001</v>
      </c>
      <c r="G210" s="95">
        <v>1024.9450353</v>
      </c>
      <c r="H210" s="95">
        <v>977.62379635000002</v>
      </c>
      <c r="I210" s="95">
        <v>905.42805871000007</v>
      </c>
      <c r="J210" s="95">
        <v>834.56392484000003</v>
      </c>
      <c r="K210" s="95">
        <v>822.29932709000002</v>
      </c>
      <c r="L210" s="95">
        <v>833.52341539999998</v>
      </c>
      <c r="M210" s="95">
        <v>829.05943774000002</v>
      </c>
      <c r="N210" s="95">
        <v>876.94101222000006</v>
      </c>
      <c r="O210" s="95">
        <v>903.58233024000003</v>
      </c>
      <c r="P210" s="95">
        <v>910.81770447000008</v>
      </c>
      <c r="Q210" s="95">
        <v>915.40640139000004</v>
      </c>
      <c r="R210" s="95">
        <v>889.63266555000007</v>
      </c>
      <c r="S210" s="95">
        <v>887.26355618000002</v>
      </c>
      <c r="T210" s="95">
        <v>920.39547082000001</v>
      </c>
      <c r="U210" s="95">
        <v>886.80890293000004</v>
      </c>
      <c r="V210" s="95">
        <v>851.10576698</v>
      </c>
      <c r="W210" s="95">
        <v>861.12235500999998</v>
      </c>
      <c r="X210" s="95">
        <v>837.39481291000004</v>
      </c>
      <c r="Y210" s="95">
        <v>808.59796834999997</v>
      </c>
    </row>
    <row r="211" spans="1:25" x14ac:dyDescent="0.3">
      <c r="A211" s="93">
        <v>44369</v>
      </c>
      <c r="B211" s="95">
        <v>917.18002714000011</v>
      </c>
      <c r="C211" s="95">
        <v>997.07501657</v>
      </c>
      <c r="D211" s="95">
        <v>1063.07046466</v>
      </c>
      <c r="E211" s="95">
        <v>1055.32997022</v>
      </c>
      <c r="F211" s="95">
        <v>1049.4618637900001</v>
      </c>
      <c r="G211" s="95">
        <v>1052.98061308</v>
      </c>
      <c r="H211" s="95">
        <v>1025.81430828</v>
      </c>
      <c r="I211" s="95">
        <v>921.37774642000011</v>
      </c>
      <c r="J211" s="95">
        <v>842.01318675000005</v>
      </c>
      <c r="K211" s="95">
        <v>874.3006777600001</v>
      </c>
      <c r="L211" s="95">
        <v>879.28536966000001</v>
      </c>
      <c r="M211" s="95">
        <v>879.02741753000009</v>
      </c>
      <c r="N211" s="95">
        <v>923.62266619000002</v>
      </c>
      <c r="O211" s="95">
        <v>960.54140364</v>
      </c>
      <c r="P211" s="95">
        <v>968.0524370600001</v>
      </c>
      <c r="Q211" s="95">
        <v>971.61263514000007</v>
      </c>
      <c r="R211" s="95">
        <v>943.20076398000003</v>
      </c>
      <c r="S211" s="95">
        <v>897.62999120000006</v>
      </c>
      <c r="T211" s="95">
        <v>888.45916495000006</v>
      </c>
      <c r="U211" s="95">
        <v>892.60302816000001</v>
      </c>
      <c r="V211" s="95">
        <v>909.87880285000006</v>
      </c>
      <c r="W211" s="95">
        <v>921.09940873000005</v>
      </c>
      <c r="X211" s="95">
        <v>900.7403894900001</v>
      </c>
      <c r="Y211" s="95">
        <v>884.92161914000008</v>
      </c>
    </row>
    <row r="212" spans="1:25" x14ac:dyDescent="0.3">
      <c r="A212" s="93">
        <v>44370</v>
      </c>
      <c r="B212" s="95">
        <v>982.63509354000007</v>
      </c>
      <c r="C212" s="95">
        <v>1086.14081848</v>
      </c>
      <c r="D212" s="95">
        <v>1125.9216002999999</v>
      </c>
      <c r="E212" s="95">
        <v>1119.7096794500001</v>
      </c>
      <c r="F212" s="95">
        <v>1118.6825337600001</v>
      </c>
      <c r="G212" s="95">
        <v>1121.2679135000001</v>
      </c>
      <c r="H212" s="95">
        <v>1127.95627089</v>
      </c>
      <c r="I212" s="95">
        <v>1044.9910195499999</v>
      </c>
      <c r="J212" s="95">
        <v>952.47095334000005</v>
      </c>
      <c r="K212" s="95">
        <v>926.99883307000005</v>
      </c>
      <c r="L212" s="95">
        <v>944.15318464000006</v>
      </c>
      <c r="M212" s="95">
        <v>940.3891897200001</v>
      </c>
      <c r="N212" s="95">
        <v>999.06365521000009</v>
      </c>
      <c r="O212" s="95">
        <v>1042.9777509200001</v>
      </c>
      <c r="P212" s="95">
        <v>1052.03831575</v>
      </c>
      <c r="Q212" s="95">
        <v>1063.74089413</v>
      </c>
      <c r="R212" s="95">
        <v>1019.9404054</v>
      </c>
      <c r="S212" s="95">
        <v>964.38311266000005</v>
      </c>
      <c r="T212" s="95">
        <v>933.41847218000009</v>
      </c>
      <c r="U212" s="95">
        <v>932.94523805000006</v>
      </c>
      <c r="V212" s="95">
        <v>949.19097000000011</v>
      </c>
      <c r="W212" s="95">
        <v>959.41066945</v>
      </c>
      <c r="X212" s="95">
        <v>939.55574413000011</v>
      </c>
      <c r="Y212" s="95">
        <v>901.81813591000002</v>
      </c>
    </row>
    <row r="213" spans="1:25" x14ac:dyDescent="0.3">
      <c r="A213" s="93">
        <v>44371</v>
      </c>
      <c r="B213" s="95">
        <v>971.32080982000002</v>
      </c>
      <c r="C213" s="95">
        <v>1076.1554938100001</v>
      </c>
      <c r="D213" s="95">
        <v>1105.4428790899999</v>
      </c>
      <c r="E213" s="95">
        <v>1103.7883479499999</v>
      </c>
      <c r="F213" s="95">
        <v>1099.3174663699999</v>
      </c>
      <c r="G213" s="95">
        <v>1108.40298233</v>
      </c>
      <c r="H213" s="95">
        <v>1109.6067027399999</v>
      </c>
      <c r="I213" s="95">
        <v>1020.18695584</v>
      </c>
      <c r="J213" s="95">
        <v>957.17833916000006</v>
      </c>
      <c r="K213" s="95">
        <v>967.18618561000005</v>
      </c>
      <c r="L213" s="95">
        <v>963.23912499000005</v>
      </c>
      <c r="M213" s="95">
        <v>968.72008459000006</v>
      </c>
      <c r="N213" s="95">
        <v>1006.2408912000001</v>
      </c>
      <c r="O213" s="95">
        <v>1069.9128480300001</v>
      </c>
      <c r="P213" s="95">
        <v>1075.8083949300001</v>
      </c>
      <c r="Q213" s="95">
        <v>1071.5073937499999</v>
      </c>
      <c r="R213" s="95">
        <v>1014.40800089</v>
      </c>
      <c r="S213" s="95">
        <v>967.43937788000005</v>
      </c>
      <c r="T213" s="95">
        <v>955.21123233000003</v>
      </c>
      <c r="U213" s="95">
        <v>963.81820362000008</v>
      </c>
      <c r="V213" s="95">
        <v>968.57619589000001</v>
      </c>
      <c r="W213" s="95">
        <v>969.37017103000005</v>
      </c>
      <c r="X213" s="95">
        <v>960.85838338000008</v>
      </c>
      <c r="Y213" s="95">
        <v>925.84811428</v>
      </c>
    </row>
    <row r="214" spans="1:25" x14ac:dyDescent="0.3">
      <c r="A214" s="93">
        <v>44372</v>
      </c>
      <c r="B214" s="95">
        <v>986.60920034000003</v>
      </c>
      <c r="C214" s="95">
        <v>1079.73877797</v>
      </c>
      <c r="D214" s="95">
        <v>1118.9015504399999</v>
      </c>
      <c r="E214" s="95">
        <v>1118.08346512</v>
      </c>
      <c r="F214" s="95">
        <v>1117.5712285899999</v>
      </c>
      <c r="G214" s="95">
        <v>1120.0538684200001</v>
      </c>
      <c r="H214" s="95">
        <v>1120.2598895900001</v>
      </c>
      <c r="I214" s="95">
        <v>1011.9275371000001</v>
      </c>
      <c r="J214" s="95">
        <v>951.50292353000009</v>
      </c>
      <c r="K214" s="95">
        <v>968.2195228600001</v>
      </c>
      <c r="L214" s="95">
        <v>959.88326165000001</v>
      </c>
      <c r="M214" s="95">
        <v>962.17518472000006</v>
      </c>
      <c r="N214" s="95">
        <v>1014.3106502600001</v>
      </c>
      <c r="O214" s="95">
        <v>1058.9091667099999</v>
      </c>
      <c r="P214" s="95">
        <v>1067.62361743</v>
      </c>
      <c r="Q214" s="95">
        <v>1075.2178445300001</v>
      </c>
      <c r="R214" s="95">
        <v>1040.53790327</v>
      </c>
      <c r="S214" s="95">
        <v>970.0374866200001</v>
      </c>
      <c r="T214" s="95">
        <v>955.57521792</v>
      </c>
      <c r="U214" s="95">
        <v>962.88876028000004</v>
      </c>
      <c r="V214" s="95">
        <v>964.63737993000007</v>
      </c>
      <c r="W214" s="95">
        <v>972.06347706000008</v>
      </c>
      <c r="X214" s="95">
        <v>957.19081425000002</v>
      </c>
      <c r="Y214" s="95">
        <v>911.62702391000005</v>
      </c>
    </row>
    <row r="215" spans="1:25" x14ac:dyDescent="0.3">
      <c r="A215" s="93">
        <v>44373</v>
      </c>
      <c r="B215" s="95">
        <v>946.20560768000007</v>
      </c>
      <c r="C215" s="95">
        <v>1040.52838673</v>
      </c>
      <c r="D215" s="95">
        <v>1056.82545441</v>
      </c>
      <c r="E215" s="95">
        <v>1059.4000956699999</v>
      </c>
      <c r="F215" s="95">
        <v>1066.8965659400001</v>
      </c>
      <c r="G215" s="95">
        <v>1055.8303339399999</v>
      </c>
      <c r="H215" s="95">
        <v>1057.53336713</v>
      </c>
      <c r="I215" s="95">
        <v>1032.0731794799999</v>
      </c>
      <c r="J215" s="95">
        <v>967.58108607000008</v>
      </c>
      <c r="K215" s="95">
        <v>931.64067763000003</v>
      </c>
      <c r="L215" s="95">
        <v>937.29227839000009</v>
      </c>
      <c r="M215" s="95">
        <v>956.42746147000003</v>
      </c>
      <c r="N215" s="95">
        <v>1004.12160554</v>
      </c>
      <c r="O215" s="95">
        <v>1012.30759803</v>
      </c>
      <c r="P215" s="95">
        <v>1012.93375733</v>
      </c>
      <c r="Q215" s="95">
        <v>1012.0948533400001</v>
      </c>
      <c r="R215" s="95">
        <v>968.93860749000009</v>
      </c>
      <c r="S215" s="95">
        <v>937.83655984000006</v>
      </c>
      <c r="T215" s="95">
        <v>926.93109533000006</v>
      </c>
      <c r="U215" s="95">
        <v>928.18728332000001</v>
      </c>
      <c r="V215" s="95">
        <v>925.70168078000006</v>
      </c>
      <c r="W215" s="95">
        <v>938.87881817000005</v>
      </c>
      <c r="X215" s="95">
        <v>929.05575634000002</v>
      </c>
      <c r="Y215" s="95">
        <v>887.37318577000008</v>
      </c>
    </row>
    <row r="216" spans="1:25" x14ac:dyDescent="0.3">
      <c r="A216" s="93">
        <v>44374</v>
      </c>
      <c r="B216" s="95">
        <v>908.24360848000003</v>
      </c>
      <c r="C216" s="95">
        <v>963.4659435100001</v>
      </c>
      <c r="D216" s="95">
        <v>1034.2227960499999</v>
      </c>
      <c r="E216" s="95">
        <v>1053.76724319</v>
      </c>
      <c r="F216" s="95">
        <v>1059.0873237799999</v>
      </c>
      <c r="G216" s="95">
        <v>1057.1288805900001</v>
      </c>
      <c r="H216" s="95">
        <v>1037.65715692</v>
      </c>
      <c r="I216" s="95">
        <v>957.23978523000005</v>
      </c>
      <c r="J216" s="95">
        <v>910.17602835000002</v>
      </c>
      <c r="K216" s="95">
        <v>907.14596926000002</v>
      </c>
      <c r="L216" s="95">
        <v>897.46076963000007</v>
      </c>
      <c r="M216" s="95">
        <v>919.24659864</v>
      </c>
      <c r="N216" s="95">
        <v>982.89717443000006</v>
      </c>
      <c r="O216" s="95">
        <v>1036.66144012</v>
      </c>
      <c r="P216" s="95">
        <v>1043.44825844</v>
      </c>
      <c r="Q216" s="95">
        <v>1044.88689032</v>
      </c>
      <c r="R216" s="95">
        <v>1006.7221695300001</v>
      </c>
      <c r="S216" s="95">
        <v>946.01089592000005</v>
      </c>
      <c r="T216" s="95">
        <v>908.45976463000011</v>
      </c>
      <c r="U216" s="95">
        <v>900.33889275000001</v>
      </c>
      <c r="V216" s="95">
        <v>884.40625671000009</v>
      </c>
      <c r="W216" s="95">
        <v>883.77521958</v>
      </c>
      <c r="X216" s="95">
        <v>880.72436029000005</v>
      </c>
      <c r="Y216" s="95">
        <v>883.52271666000001</v>
      </c>
    </row>
    <row r="217" spans="1:25" x14ac:dyDescent="0.3">
      <c r="A217" s="93">
        <v>44375</v>
      </c>
      <c r="B217" s="95">
        <v>928.64529375000006</v>
      </c>
      <c r="C217" s="95">
        <v>1009.16344914</v>
      </c>
      <c r="D217" s="95">
        <v>1019.69440983</v>
      </c>
      <c r="E217" s="95">
        <v>1031.3628135399999</v>
      </c>
      <c r="F217" s="95">
        <v>1029.9314762700001</v>
      </c>
      <c r="G217" s="95">
        <v>1016.5118535300001</v>
      </c>
      <c r="H217" s="95">
        <v>1019.4774262300001</v>
      </c>
      <c r="I217" s="95">
        <v>1066.2665867000001</v>
      </c>
      <c r="J217" s="95">
        <v>1000.26877471</v>
      </c>
      <c r="K217" s="95">
        <v>957.75721543000009</v>
      </c>
      <c r="L217" s="95">
        <v>926.79578041000002</v>
      </c>
      <c r="M217" s="95">
        <v>962.00643673000002</v>
      </c>
      <c r="N217" s="95">
        <v>1032.81357834</v>
      </c>
      <c r="O217" s="95">
        <v>1064.0332608000001</v>
      </c>
      <c r="P217" s="95">
        <v>1069.2226684899999</v>
      </c>
      <c r="Q217" s="95">
        <v>1061.8262736900001</v>
      </c>
      <c r="R217" s="95">
        <v>1026.8202390500001</v>
      </c>
      <c r="S217" s="95">
        <v>982.75066844000003</v>
      </c>
      <c r="T217" s="95">
        <v>924.46967151000001</v>
      </c>
      <c r="U217" s="95">
        <v>931.21362173</v>
      </c>
      <c r="V217" s="95">
        <v>907.66877474</v>
      </c>
      <c r="W217" s="95">
        <v>916.19968214000005</v>
      </c>
      <c r="X217" s="95">
        <v>928.67162828000005</v>
      </c>
      <c r="Y217" s="95">
        <v>972.84352143000001</v>
      </c>
    </row>
    <row r="218" spans="1:25" x14ac:dyDescent="0.3">
      <c r="A218" s="93">
        <v>44376</v>
      </c>
      <c r="B218" s="95">
        <v>962.87124549000009</v>
      </c>
      <c r="C218" s="95">
        <v>999.92250271</v>
      </c>
      <c r="D218" s="95">
        <v>1013.32556752</v>
      </c>
      <c r="E218" s="95">
        <v>1030.47218692</v>
      </c>
      <c r="F218" s="95">
        <v>1030.5467927100001</v>
      </c>
      <c r="G218" s="95">
        <v>1021.98492192</v>
      </c>
      <c r="H218" s="95">
        <v>1014.56362602</v>
      </c>
      <c r="I218" s="95">
        <v>1050.3933047099999</v>
      </c>
      <c r="J218" s="95">
        <v>991.67221318000009</v>
      </c>
      <c r="K218" s="95">
        <v>956.50849212000003</v>
      </c>
      <c r="L218" s="95">
        <v>930.43183164000004</v>
      </c>
      <c r="M218" s="95">
        <v>957.17058591</v>
      </c>
      <c r="N218" s="95">
        <v>1028.9337804199999</v>
      </c>
      <c r="O218" s="95">
        <v>1069.6090524199999</v>
      </c>
      <c r="P218" s="95">
        <v>1074.7845944799999</v>
      </c>
      <c r="Q218" s="95">
        <v>1062.95811226</v>
      </c>
      <c r="R218" s="95">
        <v>1032.5224849000001</v>
      </c>
      <c r="S218" s="95">
        <v>987.55044485000008</v>
      </c>
      <c r="T218" s="95">
        <v>936.60830927000006</v>
      </c>
      <c r="U218" s="95">
        <v>933.90366068000003</v>
      </c>
      <c r="V218" s="95">
        <v>908.4140218</v>
      </c>
      <c r="W218" s="95">
        <v>917.95532202000004</v>
      </c>
      <c r="X218" s="95">
        <v>932.09636412000009</v>
      </c>
      <c r="Y218" s="95">
        <v>968.11519648000001</v>
      </c>
    </row>
    <row r="219" spans="1:25" x14ac:dyDescent="0.3">
      <c r="A219" s="93">
        <v>44377</v>
      </c>
      <c r="B219" s="95">
        <v>969.95356618000005</v>
      </c>
      <c r="C219" s="95">
        <v>1066.4747186</v>
      </c>
      <c r="D219" s="95">
        <v>1141.9143876799999</v>
      </c>
      <c r="E219" s="95">
        <v>1139.9979526300001</v>
      </c>
      <c r="F219" s="95">
        <v>1135.8003906700001</v>
      </c>
      <c r="G219" s="95">
        <v>1137.7866368099999</v>
      </c>
      <c r="H219" s="95">
        <v>1111.2577567599999</v>
      </c>
      <c r="I219" s="95">
        <v>1018.2610775300001</v>
      </c>
      <c r="J219" s="95">
        <v>944.95942559000002</v>
      </c>
      <c r="K219" s="95">
        <v>901.29748667000001</v>
      </c>
      <c r="L219" s="95">
        <v>879.59365573000002</v>
      </c>
      <c r="M219" s="95">
        <v>911.0612102</v>
      </c>
      <c r="N219" s="95">
        <v>971.11944377000009</v>
      </c>
      <c r="O219" s="95">
        <v>1015.89795927</v>
      </c>
      <c r="P219" s="95">
        <v>1037.7434559200001</v>
      </c>
      <c r="Q219" s="95">
        <v>1021.67368174</v>
      </c>
      <c r="R219" s="95">
        <v>979.84427706000008</v>
      </c>
      <c r="S219" s="95">
        <v>925.83925796000005</v>
      </c>
      <c r="T219" s="95">
        <v>900.77768279000009</v>
      </c>
      <c r="U219" s="95">
        <v>894.21531171000004</v>
      </c>
      <c r="V219" s="95">
        <v>878.59763279000003</v>
      </c>
      <c r="W219" s="95">
        <v>879.80300360000001</v>
      </c>
      <c r="X219" s="95">
        <v>890.20719643000007</v>
      </c>
      <c r="Y219" s="95">
        <v>896.00494783000011</v>
      </c>
    </row>
    <row r="220" spans="1:25" x14ac:dyDescent="0.3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</row>
    <row r="221" spans="1:25" ht="15.75" customHeight="1" x14ac:dyDescent="0.3">
      <c r="A221" s="84" t="s">
        <v>74</v>
      </c>
      <c r="B221" s="85" t="s">
        <v>101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7"/>
    </row>
    <row r="222" spans="1:25" x14ac:dyDescent="0.3">
      <c r="A222" s="88"/>
      <c r="B222" s="89" t="s">
        <v>76</v>
      </c>
      <c r="C222" s="90" t="s">
        <v>77</v>
      </c>
      <c r="D222" s="91" t="s">
        <v>78</v>
      </c>
      <c r="E222" s="90" t="s">
        <v>79</v>
      </c>
      <c r="F222" s="90" t="s">
        <v>80</v>
      </c>
      <c r="G222" s="90" t="s">
        <v>81</v>
      </c>
      <c r="H222" s="90" t="s">
        <v>82</v>
      </c>
      <c r="I222" s="90" t="s">
        <v>83</v>
      </c>
      <c r="J222" s="90" t="s">
        <v>84</v>
      </c>
      <c r="K222" s="89" t="s">
        <v>85</v>
      </c>
      <c r="L222" s="90" t="s">
        <v>86</v>
      </c>
      <c r="M222" s="92" t="s">
        <v>87</v>
      </c>
      <c r="N222" s="89" t="s">
        <v>88</v>
      </c>
      <c r="O222" s="90" t="s">
        <v>89</v>
      </c>
      <c r="P222" s="92" t="s">
        <v>90</v>
      </c>
      <c r="Q222" s="91" t="s">
        <v>91</v>
      </c>
      <c r="R222" s="90" t="s">
        <v>92</v>
      </c>
      <c r="S222" s="91" t="s">
        <v>93</v>
      </c>
      <c r="T222" s="90" t="s">
        <v>94</v>
      </c>
      <c r="U222" s="91" t="s">
        <v>95</v>
      </c>
      <c r="V222" s="90" t="s">
        <v>96</v>
      </c>
      <c r="W222" s="91" t="s">
        <v>97</v>
      </c>
      <c r="X222" s="90" t="s">
        <v>98</v>
      </c>
      <c r="Y222" s="90" t="s">
        <v>99</v>
      </c>
    </row>
    <row r="223" spans="1:25" x14ac:dyDescent="0.3">
      <c r="A223" s="93" t="s">
        <v>132</v>
      </c>
      <c r="B223" s="95">
        <v>1062.5832338099999</v>
      </c>
      <c r="C223" s="95">
        <v>1123.66884927</v>
      </c>
      <c r="D223" s="95">
        <v>1143.90012084</v>
      </c>
      <c r="E223" s="95">
        <v>1157.4390699600001</v>
      </c>
      <c r="F223" s="95">
        <v>1156.9026668500001</v>
      </c>
      <c r="G223" s="95">
        <v>1138.2207885600001</v>
      </c>
      <c r="H223" s="95">
        <v>1099.83419437</v>
      </c>
      <c r="I223" s="95">
        <v>1007.9076978400001</v>
      </c>
      <c r="J223" s="95">
        <v>958.03167554000004</v>
      </c>
      <c r="K223" s="95">
        <v>1064.21581599</v>
      </c>
      <c r="L223" s="95">
        <v>1046.37265426</v>
      </c>
      <c r="M223" s="95">
        <v>1030.9674513100001</v>
      </c>
      <c r="N223" s="95">
        <v>1040.5088679999999</v>
      </c>
      <c r="O223" s="95">
        <v>1084.68930447</v>
      </c>
      <c r="P223" s="95">
        <v>1093.3600465100001</v>
      </c>
      <c r="Q223" s="95">
        <v>1092.1869287500001</v>
      </c>
      <c r="R223" s="95">
        <v>1043.31993063</v>
      </c>
      <c r="S223" s="95">
        <v>1047.32977327</v>
      </c>
      <c r="T223" s="95">
        <v>1064.2021477999999</v>
      </c>
      <c r="U223" s="95">
        <v>1050.5801133299999</v>
      </c>
      <c r="V223" s="95">
        <v>1059.9303283199999</v>
      </c>
      <c r="W223" s="95">
        <v>1077.22337978</v>
      </c>
      <c r="X223" s="95">
        <v>1078.48996431</v>
      </c>
      <c r="Y223" s="95">
        <v>1031.2441654700001</v>
      </c>
    </row>
    <row r="224" spans="1:25" x14ac:dyDescent="0.3">
      <c r="A224" s="93">
        <v>44349</v>
      </c>
      <c r="B224" s="95">
        <v>1002.3129879000001</v>
      </c>
      <c r="C224" s="95">
        <v>1060.4101437100001</v>
      </c>
      <c r="D224" s="95">
        <v>1132.9708472699999</v>
      </c>
      <c r="E224" s="95">
        <v>1138.3046465699999</v>
      </c>
      <c r="F224" s="95">
        <v>1146.93560112</v>
      </c>
      <c r="G224" s="95">
        <v>1125.91208366</v>
      </c>
      <c r="H224" s="95">
        <v>1099.54279421</v>
      </c>
      <c r="I224" s="95">
        <v>1034.89426245</v>
      </c>
      <c r="J224" s="95">
        <v>1000.1156163000001</v>
      </c>
      <c r="K224" s="95">
        <v>1022.1193151100001</v>
      </c>
      <c r="L224" s="95">
        <v>1019.19015402</v>
      </c>
      <c r="M224" s="95">
        <v>1022.6049367200001</v>
      </c>
      <c r="N224" s="95">
        <v>1076.2170206000001</v>
      </c>
      <c r="O224" s="95">
        <v>1115.7512508499999</v>
      </c>
      <c r="P224" s="95">
        <v>1122.22653296</v>
      </c>
      <c r="Q224" s="95">
        <v>1123.6235436700001</v>
      </c>
      <c r="R224" s="95">
        <v>1084.3277474500001</v>
      </c>
      <c r="S224" s="95">
        <v>1082.0770629900001</v>
      </c>
      <c r="T224" s="95">
        <v>1059.4902350100001</v>
      </c>
      <c r="U224" s="95">
        <v>1027.90995432</v>
      </c>
      <c r="V224" s="95">
        <v>1015.3712966600001</v>
      </c>
      <c r="W224" s="95">
        <v>1028.9301409</v>
      </c>
      <c r="X224" s="95">
        <v>1095.58141097</v>
      </c>
      <c r="Y224" s="95">
        <v>1053.17237436</v>
      </c>
    </row>
    <row r="225" spans="1:25" x14ac:dyDescent="0.3">
      <c r="A225" s="93">
        <v>44350</v>
      </c>
      <c r="B225" s="95">
        <v>976.47946524000008</v>
      </c>
      <c r="C225" s="95">
        <v>1042.0542380700001</v>
      </c>
      <c r="D225" s="95">
        <v>1114.52465525</v>
      </c>
      <c r="E225" s="95">
        <v>1131.35189397</v>
      </c>
      <c r="F225" s="95">
        <v>1138.15959681</v>
      </c>
      <c r="G225" s="95">
        <v>1117.8844310500001</v>
      </c>
      <c r="H225" s="95">
        <v>1077.24102816</v>
      </c>
      <c r="I225" s="95">
        <v>1055.0835119999999</v>
      </c>
      <c r="J225" s="95">
        <v>1092.2229302000001</v>
      </c>
      <c r="K225" s="95">
        <v>1115.6080612999999</v>
      </c>
      <c r="L225" s="95">
        <v>1122.9977939</v>
      </c>
      <c r="M225" s="95">
        <v>1108.5522706500001</v>
      </c>
      <c r="N225" s="95">
        <v>1107.1927553</v>
      </c>
      <c r="O225" s="95">
        <v>1138.32064229</v>
      </c>
      <c r="P225" s="95">
        <v>1148.3758664300001</v>
      </c>
      <c r="Q225" s="95">
        <v>1125.4892554800001</v>
      </c>
      <c r="R225" s="95">
        <v>1092.8726334999999</v>
      </c>
      <c r="S225" s="95">
        <v>1114.5704843999999</v>
      </c>
      <c r="T225" s="95">
        <v>1088.5743714099999</v>
      </c>
      <c r="U225" s="95">
        <v>1049.6712173599999</v>
      </c>
      <c r="V225" s="95">
        <v>1062.51404516</v>
      </c>
      <c r="W225" s="95">
        <v>1072.53758311</v>
      </c>
      <c r="X225" s="95">
        <v>1053.78568406</v>
      </c>
      <c r="Y225" s="95">
        <v>1000.1902912600001</v>
      </c>
    </row>
    <row r="226" spans="1:25" x14ac:dyDescent="0.3">
      <c r="A226" s="93">
        <v>44351</v>
      </c>
      <c r="B226" s="95">
        <v>977.3669002800001</v>
      </c>
      <c r="C226" s="95">
        <v>1048.6021275600001</v>
      </c>
      <c r="D226" s="95">
        <v>1118.2613780900001</v>
      </c>
      <c r="E226" s="95">
        <v>1127.45850137</v>
      </c>
      <c r="F226" s="95">
        <v>1125.89096524</v>
      </c>
      <c r="G226" s="95">
        <v>1116.00343937</v>
      </c>
      <c r="H226" s="95">
        <v>1077.6560199999999</v>
      </c>
      <c r="I226" s="95">
        <v>1044.2353569700001</v>
      </c>
      <c r="J226" s="95">
        <v>1096.15257337</v>
      </c>
      <c r="K226" s="95">
        <v>1114.3949066600001</v>
      </c>
      <c r="L226" s="95">
        <v>1114.4828268900001</v>
      </c>
      <c r="M226" s="95">
        <v>1113.6102027500001</v>
      </c>
      <c r="N226" s="95">
        <v>1102.88530479</v>
      </c>
      <c r="O226" s="95">
        <v>1152.4506894200001</v>
      </c>
      <c r="P226" s="95">
        <v>1156.09298767</v>
      </c>
      <c r="Q226" s="95">
        <v>1151.7462963800001</v>
      </c>
      <c r="R226" s="95">
        <v>1095.0924004200001</v>
      </c>
      <c r="S226" s="95">
        <v>1102.53777474</v>
      </c>
      <c r="T226" s="95">
        <v>1073.31688162</v>
      </c>
      <c r="U226" s="95">
        <v>1040.0965996899999</v>
      </c>
      <c r="V226" s="95">
        <v>1045.37032067</v>
      </c>
      <c r="W226" s="95">
        <v>1050.11920061</v>
      </c>
      <c r="X226" s="95">
        <v>1023.7549927800001</v>
      </c>
      <c r="Y226" s="95">
        <v>989.92308183000011</v>
      </c>
    </row>
    <row r="227" spans="1:25" x14ac:dyDescent="0.3">
      <c r="A227" s="93">
        <v>44352</v>
      </c>
      <c r="B227" s="95">
        <v>974.04241098000011</v>
      </c>
      <c r="C227" s="95">
        <v>1020.39375336</v>
      </c>
      <c r="D227" s="95">
        <v>1091.1670857900001</v>
      </c>
      <c r="E227" s="95">
        <v>1103.96893101</v>
      </c>
      <c r="F227" s="95">
        <v>1109.05173782</v>
      </c>
      <c r="G227" s="95">
        <v>1098.92536537</v>
      </c>
      <c r="H227" s="95">
        <v>1073.38345609</v>
      </c>
      <c r="I227" s="95">
        <v>996.33726820000004</v>
      </c>
      <c r="J227" s="95">
        <v>1002.06014945</v>
      </c>
      <c r="K227" s="95">
        <v>1080.8166904300001</v>
      </c>
      <c r="L227" s="95">
        <v>1086.4583563900001</v>
      </c>
      <c r="M227" s="95">
        <v>1085.46050197</v>
      </c>
      <c r="N227" s="95">
        <v>1082.2958850299999</v>
      </c>
      <c r="O227" s="95">
        <v>1113.69271794</v>
      </c>
      <c r="P227" s="95">
        <v>1116.20518152</v>
      </c>
      <c r="Q227" s="95">
        <v>1108.0628538599999</v>
      </c>
      <c r="R227" s="95">
        <v>1049.6589573799999</v>
      </c>
      <c r="S227" s="95">
        <v>1047.9855150000001</v>
      </c>
      <c r="T227" s="95">
        <v>1035.24759935</v>
      </c>
      <c r="U227" s="95">
        <v>1004.18138203</v>
      </c>
      <c r="V227" s="95">
        <v>981.65253358000007</v>
      </c>
      <c r="W227" s="95">
        <v>986.0309530400001</v>
      </c>
      <c r="X227" s="95">
        <v>985.19833004000009</v>
      </c>
      <c r="Y227" s="95">
        <v>971.81690248000007</v>
      </c>
    </row>
    <row r="228" spans="1:25" x14ac:dyDescent="0.3">
      <c r="A228" s="93">
        <v>44353</v>
      </c>
      <c r="B228" s="95">
        <v>1002.9413731100001</v>
      </c>
      <c r="C228" s="95">
        <v>1027.1231211899999</v>
      </c>
      <c r="D228" s="95">
        <v>1100.1912266700001</v>
      </c>
      <c r="E228" s="95">
        <v>1114.2083049099999</v>
      </c>
      <c r="F228" s="95">
        <v>1114.81036866</v>
      </c>
      <c r="G228" s="95">
        <v>1114.6403711200001</v>
      </c>
      <c r="H228" s="95">
        <v>1104.2637870200001</v>
      </c>
      <c r="I228" s="95">
        <v>1012.62752562</v>
      </c>
      <c r="J228" s="95">
        <v>979.23132184000008</v>
      </c>
      <c r="K228" s="95">
        <v>1002.5986780000001</v>
      </c>
      <c r="L228" s="95">
        <v>1015.6128041600001</v>
      </c>
      <c r="M228" s="95">
        <v>1031.75959274</v>
      </c>
      <c r="N228" s="95">
        <v>1065.6231969600001</v>
      </c>
      <c r="O228" s="95">
        <v>1092.2461618299999</v>
      </c>
      <c r="P228" s="95">
        <v>1093.9952055900001</v>
      </c>
      <c r="Q228" s="95">
        <v>1094.1175089999999</v>
      </c>
      <c r="R228" s="95">
        <v>1047.6646919</v>
      </c>
      <c r="S228" s="95">
        <v>1017.4725158900001</v>
      </c>
      <c r="T228" s="95">
        <v>999.73272672000007</v>
      </c>
      <c r="U228" s="95">
        <v>998.10235670000009</v>
      </c>
      <c r="V228" s="95">
        <v>999.52979362000008</v>
      </c>
      <c r="W228" s="95">
        <v>1021.0225030300001</v>
      </c>
      <c r="X228" s="95">
        <v>1015.2254734300001</v>
      </c>
      <c r="Y228" s="95">
        <v>985.6636943200001</v>
      </c>
    </row>
    <row r="229" spans="1:25" x14ac:dyDescent="0.3">
      <c r="A229" s="93">
        <v>44354</v>
      </c>
      <c r="B229" s="95">
        <v>965.26793781000003</v>
      </c>
      <c r="C229" s="95">
        <v>1031.91668989</v>
      </c>
      <c r="D229" s="95">
        <v>1105.7416823799999</v>
      </c>
      <c r="E229" s="95">
        <v>1124.9489196500001</v>
      </c>
      <c r="F229" s="95">
        <v>1124.3839303699999</v>
      </c>
      <c r="G229" s="95">
        <v>1112.0791807800001</v>
      </c>
      <c r="H229" s="95">
        <v>1084.1995431299999</v>
      </c>
      <c r="I229" s="95">
        <v>1004.5271969400001</v>
      </c>
      <c r="J229" s="95">
        <v>1002.3841646000001</v>
      </c>
      <c r="K229" s="95">
        <v>1028.3684091499999</v>
      </c>
      <c r="L229" s="95">
        <v>1040.7023310300001</v>
      </c>
      <c r="M229" s="95">
        <v>1026.8964454899999</v>
      </c>
      <c r="N229" s="95">
        <v>1052.0932241600001</v>
      </c>
      <c r="O229" s="95">
        <v>1091.1465845</v>
      </c>
      <c r="P229" s="95">
        <v>1101.09486513</v>
      </c>
      <c r="Q229" s="95">
        <v>1106.2329159000001</v>
      </c>
      <c r="R229" s="95">
        <v>1048.73391479</v>
      </c>
      <c r="S229" s="95">
        <v>1002.5163079500001</v>
      </c>
      <c r="T229" s="95">
        <v>1009.51100622</v>
      </c>
      <c r="U229" s="95">
        <v>1021.6340846800001</v>
      </c>
      <c r="V229" s="95">
        <v>1039.6946734400001</v>
      </c>
      <c r="W229" s="95">
        <v>1057.1170365999999</v>
      </c>
      <c r="X229" s="95">
        <v>1044.55840169</v>
      </c>
      <c r="Y229" s="95">
        <v>967.67584365000005</v>
      </c>
    </row>
    <row r="230" spans="1:25" x14ac:dyDescent="0.3">
      <c r="A230" s="93">
        <v>44355</v>
      </c>
      <c r="B230" s="95">
        <v>949.30965431000004</v>
      </c>
      <c r="C230" s="95">
        <v>1025.15585829</v>
      </c>
      <c r="D230" s="95">
        <v>1115.8170295800001</v>
      </c>
      <c r="E230" s="95">
        <v>1133.9542248800001</v>
      </c>
      <c r="F230" s="95">
        <v>1131.4652128099999</v>
      </c>
      <c r="G230" s="95">
        <v>1109.4153931000001</v>
      </c>
      <c r="H230" s="95">
        <v>1062.2979404600001</v>
      </c>
      <c r="I230" s="95">
        <v>983.0361446600001</v>
      </c>
      <c r="J230" s="95">
        <v>960.43077730000005</v>
      </c>
      <c r="K230" s="95">
        <v>962.66884762000007</v>
      </c>
      <c r="L230" s="95">
        <v>968.85932453000009</v>
      </c>
      <c r="M230" s="95">
        <v>974.90538670000001</v>
      </c>
      <c r="N230" s="95">
        <v>1020.46465062</v>
      </c>
      <c r="O230" s="95">
        <v>1065.5015051099999</v>
      </c>
      <c r="P230" s="95">
        <v>1069.75934379</v>
      </c>
      <c r="Q230" s="95">
        <v>1072.7358976</v>
      </c>
      <c r="R230" s="95">
        <v>1021.5137119000001</v>
      </c>
      <c r="S230" s="95">
        <v>965.03598796000006</v>
      </c>
      <c r="T230" s="95">
        <v>946.66645585000003</v>
      </c>
      <c r="U230" s="95">
        <v>939.47018177000007</v>
      </c>
      <c r="V230" s="95">
        <v>936.84546423000006</v>
      </c>
      <c r="W230" s="95">
        <v>954.90526412000008</v>
      </c>
      <c r="X230" s="95">
        <v>941.28776957000002</v>
      </c>
      <c r="Y230" s="95">
        <v>926.76927548000003</v>
      </c>
    </row>
    <row r="231" spans="1:25" x14ac:dyDescent="0.3">
      <c r="A231" s="93">
        <v>44356</v>
      </c>
      <c r="B231" s="95">
        <v>968.8408433300001</v>
      </c>
      <c r="C231" s="95">
        <v>1038.7166483000001</v>
      </c>
      <c r="D231" s="95">
        <v>1108.15902618</v>
      </c>
      <c r="E231" s="95">
        <v>1116.5069591500001</v>
      </c>
      <c r="F231" s="95">
        <v>1117.0529938</v>
      </c>
      <c r="G231" s="95">
        <v>1103.08233997</v>
      </c>
      <c r="H231" s="95">
        <v>1064.7850304200001</v>
      </c>
      <c r="I231" s="95">
        <v>985.63722474000008</v>
      </c>
      <c r="J231" s="95">
        <v>969.07242516000008</v>
      </c>
      <c r="K231" s="95">
        <v>975.43219880000004</v>
      </c>
      <c r="L231" s="95">
        <v>980.06363204000002</v>
      </c>
      <c r="M231" s="95">
        <v>989.9281715300001</v>
      </c>
      <c r="N231" s="95">
        <v>1031.2129623000001</v>
      </c>
      <c r="O231" s="95">
        <v>1088.74061074</v>
      </c>
      <c r="P231" s="95">
        <v>1087.68005868</v>
      </c>
      <c r="Q231" s="95">
        <v>1076.8794949600001</v>
      </c>
      <c r="R231" s="95">
        <v>1022.66410867</v>
      </c>
      <c r="S231" s="95">
        <v>964.04839640000012</v>
      </c>
      <c r="T231" s="95">
        <v>946.16676842000004</v>
      </c>
      <c r="U231" s="95">
        <v>928.81363380000005</v>
      </c>
      <c r="V231" s="95">
        <v>933.61983493000002</v>
      </c>
      <c r="W231" s="95">
        <v>948.63504587000011</v>
      </c>
      <c r="X231" s="95">
        <v>940.70860497000001</v>
      </c>
      <c r="Y231" s="95">
        <v>918.54652102</v>
      </c>
    </row>
    <row r="232" spans="1:25" x14ac:dyDescent="0.3">
      <c r="A232" s="93">
        <v>44357</v>
      </c>
      <c r="B232" s="95">
        <v>922.86789620000002</v>
      </c>
      <c r="C232" s="95">
        <v>978.12834493000003</v>
      </c>
      <c r="D232" s="95">
        <v>1041.57892408</v>
      </c>
      <c r="E232" s="95">
        <v>1056.8938086799999</v>
      </c>
      <c r="F232" s="95">
        <v>1053.8427262</v>
      </c>
      <c r="G232" s="95">
        <v>1043.0808798400001</v>
      </c>
      <c r="H232" s="95">
        <v>1024.58665316</v>
      </c>
      <c r="I232" s="95">
        <v>978.92954842000006</v>
      </c>
      <c r="J232" s="95">
        <v>978.76948182000001</v>
      </c>
      <c r="K232" s="95">
        <v>1001.3964865800001</v>
      </c>
      <c r="L232" s="95">
        <v>1005.9976770200001</v>
      </c>
      <c r="M232" s="95">
        <v>1003.4451273000001</v>
      </c>
      <c r="N232" s="95">
        <v>1058.07040506</v>
      </c>
      <c r="O232" s="95">
        <v>1106.34495143</v>
      </c>
      <c r="P232" s="95">
        <v>1113.69664661</v>
      </c>
      <c r="Q232" s="95">
        <v>1114.9471625399999</v>
      </c>
      <c r="R232" s="95">
        <v>1068.30906048</v>
      </c>
      <c r="S232" s="95">
        <v>1005.9097403500001</v>
      </c>
      <c r="T232" s="95">
        <v>998.92831680000006</v>
      </c>
      <c r="U232" s="95">
        <v>982.6214686400001</v>
      </c>
      <c r="V232" s="95">
        <v>980.12578529000007</v>
      </c>
      <c r="W232" s="95">
        <v>990.90044341000009</v>
      </c>
      <c r="X232" s="95">
        <v>977.28103048000003</v>
      </c>
      <c r="Y232" s="95">
        <v>958.93529629000011</v>
      </c>
    </row>
    <row r="233" spans="1:25" x14ac:dyDescent="0.3">
      <c r="A233" s="93">
        <v>44358</v>
      </c>
      <c r="B233" s="95">
        <v>987.02432978000002</v>
      </c>
      <c r="C233" s="95">
        <v>1040.8753438599999</v>
      </c>
      <c r="D233" s="95">
        <v>1100.8638748599999</v>
      </c>
      <c r="E233" s="95">
        <v>1109.05611346</v>
      </c>
      <c r="F233" s="95">
        <v>1104.5921172799999</v>
      </c>
      <c r="G233" s="95">
        <v>1110.20959221</v>
      </c>
      <c r="H233" s="95">
        <v>1074.10077361</v>
      </c>
      <c r="I233" s="95">
        <v>1034.69324723</v>
      </c>
      <c r="J233" s="95">
        <v>1021.01701156</v>
      </c>
      <c r="K233" s="95">
        <v>1010.4913259800001</v>
      </c>
      <c r="L233" s="95">
        <v>1002.0261562300001</v>
      </c>
      <c r="M233" s="95">
        <v>1018.36707559</v>
      </c>
      <c r="N233" s="95">
        <v>1063.6138211</v>
      </c>
      <c r="O233" s="95">
        <v>1075.91079558</v>
      </c>
      <c r="P233" s="95">
        <v>1072.6508490599999</v>
      </c>
      <c r="Q233" s="95">
        <v>1085.0201102999999</v>
      </c>
      <c r="R233" s="95">
        <v>1051.45771945</v>
      </c>
      <c r="S233" s="95">
        <v>987.29874519000009</v>
      </c>
      <c r="T233" s="95">
        <v>926.13674437000009</v>
      </c>
      <c r="U233" s="95">
        <v>906.27201058000003</v>
      </c>
      <c r="V233" s="95">
        <v>921.68519207000008</v>
      </c>
      <c r="W233" s="95">
        <v>926.43329741000002</v>
      </c>
      <c r="X233" s="95">
        <v>943.82864429000006</v>
      </c>
      <c r="Y233" s="95">
        <v>964.63844547000008</v>
      </c>
    </row>
    <row r="234" spans="1:25" x14ac:dyDescent="0.3">
      <c r="A234" s="93">
        <v>44359</v>
      </c>
      <c r="B234" s="95">
        <v>985.00546898000005</v>
      </c>
      <c r="C234" s="95">
        <v>1021.4055626500001</v>
      </c>
      <c r="D234" s="95">
        <v>1088.8298150099999</v>
      </c>
      <c r="E234" s="95">
        <v>1090.5143928299999</v>
      </c>
      <c r="F234" s="95">
        <v>1086.15875824</v>
      </c>
      <c r="G234" s="95">
        <v>1087.95786647</v>
      </c>
      <c r="H234" s="95">
        <v>1071.4164916699999</v>
      </c>
      <c r="I234" s="95">
        <v>1021.76345845</v>
      </c>
      <c r="J234" s="95">
        <v>987.01991515000009</v>
      </c>
      <c r="K234" s="95">
        <v>961.11910114000011</v>
      </c>
      <c r="L234" s="95">
        <v>977.83159635000004</v>
      </c>
      <c r="M234" s="95">
        <v>982.6958883100001</v>
      </c>
      <c r="N234" s="95">
        <v>1048.1696091599999</v>
      </c>
      <c r="O234" s="95">
        <v>1069.77196495</v>
      </c>
      <c r="P234" s="95">
        <v>1066.70158569</v>
      </c>
      <c r="Q234" s="95">
        <v>1063.1561843100001</v>
      </c>
      <c r="R234" s="95">
        <v>1028.81729101</v>
      </c>
      <c r="S234" s="95">
        <v>989.41173531000004</v>
      </c>
      <c r="T234" s="95">
        <v>952.0266413600001</v>
      </c>
      <c r="U234" s="95">
        <v>953.12313898000002</v>
      </c>
      <c r="V234" s="95">
        <v>957.45924201000003</v>
      </c>
      <c r="W234" s="95">
        <v>916.05725049</v>
      </c>
      <c r="X234" s="95">
        <v>917.32249360000003</v>
      </c>
      <c r="Y234" s="95">
        <v>943.64342817000011</v>
      </c>
    </row>
    <row r="235" spans="1:25" x14ac:dyDescent="0.3">
      <c r="A235" s="93">
        <v>44360</v>
      </c>
      <c r="B235" s="95">
        <v>961.57184703000007</v>
      </c>
      <c r="C235" s="95">
        <v>1005.8111889500001</v>
      </c>
      <c r="D235" s="95">
        <v>1080.0802705599999</v>
      </c>
      <c r="E235" s="95">
        <v>1075.71828192</v>
      </c>
      <c r="F235" s="95">
        <v>1065.63332317</v>
      </c>
      <c r="G235" s="95">
        <v>1065.2663387</v>
      </c>
      <c r="H235" s="95">
        <v>1071.7542700399999</v>
      </c>
      <c r="I235" s="95">
        <v>1010.7407888900001</v>
      </c>
      <c r="J235" s="95">
        <v>963.76319842000009</v>
      </c>
      <c r="K235" s="95">
        <v>954.32882167000002</v>
      </c>
      <c r="L235" s="95">
        <v>973.22323187000006</v>
      </c>
      <c r="M235" s="95">
        <v>978.31885708000004</v>
      </c>
      <c r="N235" s="95">
        <v>1052.9697255799999</v>
      </c>
      <c r="O235" s="95">
        <v>1072.30953449</v>
      </c>
      <c r="P235" s="95">
        <v>1070.4170139</v>
      </c>
      <c r="Q235" s="95">
        <v>1063.4935734799999</v>
      </c>
      <c r="R235" s="95">
        <v>1027.0055710900001</v>
      </c>
      <c r="S235" s="95">
        <v>959.07383212000002</v>
      </c>
      <c r="T235" s="95">
        <v>962.78863938000006</v>
      </c>
      <c r="U235" s="95">
        <v>967.46638110000004</v>
      </c>
      <c r="V235" s="95">
        <v>932.8492239200001</v>
      </c>
      <c r="W235" s="95">
        <v>921.18701182000007</v>
      </c>
      <c r="X235" s="95">
        <v>919.43206572000008</v>
      </c>
      <c r="Y235" s="95">
        <v>922.6363363800001</v>
      </c>
    </row>
    <row r="236" spans="1:25" x14ac:dyDescent="0.3">
      <c r="A236" s="93">
        <v>44361</v>
      </c>
      <c r="B236" s="95">
        <v>950.26736807000009</v>
      </c>
      <c r="C236" s="95">
        <v>1030.6882314899999</v>
      </c>
      <c r="D236" s="95">
        <v>1066.9453299100001</v>
      </c>
      <c r="E236" s="95">
        <v>1087.6777750700001</v>
      </c>
      <c r="F236" s="95">
        <v>1082.4836835200001</v>
      </c>
      <c r="G236" s="95">
        <v>1085.5856103000001</v>
      </c>
      <c r="H236" s="95">
        <v>1080.6217902400001</v>
      </c>
      <c r="I236" s="95">
        <v>1033.5913550099999</v>
      </c>
      <c r="J236" s="95">
        <v>972.82071201000008</v>
      </c>
      <c r="K236" s="95">
        <v>963.28344818000005</v>
      </c>
      <c r="L236" s="95">
        <v>980.2239213900001</v>
      </c>
      <c r="M236" s="95">
        <v>977.94405814000004</v>
      </c>
      <c r="N236" s="95">
        <v>1049.1679163199999</v>
      </c>
      <c r="O236" s="95">
        <v>1070.1258733699999</v>
      </c>
      <c r="P236" s="95">
        <v>1060.5765944100001</v>
      </c>
      <c r="Q236" s="95">
        <v>1054.7325452099999</v>
      </c>
      <c r="R236" s="95">
        <v>1025.85672881</v>
      </c>
      <c r="S236" s="95">
        <v>953.36257076000004</v>
      </c>
      <c r="T236" s="95">
        <v>979.04063096000004</v>
      </c>
      <c r="U236" s="95">
        <v>987.19713336000007</v>
      </c>
      <c r="V236" s="95">
        <v>954.36649774000011</v>
      </c>
      <c r="W236" s="95">
        <v>915.30970574000003</v>
      </c>
      <c r="X236" s="95">
        <v>935.98056412000005</v>
      </c>
      <c r="Y236" s="95">
        <v>957.76275065000004</v>
      </c>
    </row>
    <row r="237" spans="1:25" x14ac:dyDescent="0.3">
      <c r="A237" s="93">
        <v>44362</v>
      </c>
      <c r="B237" s="95">
        <v>965.09014915000012</v>
      </c>
      <c r="C237" s="95">
        <v>1048.03528422</v>
      </c>
      <c r="D237" s="95">
        <v>1075.6155622900001</v>
      </c>
      <c r="E237" s="95">
        <v>1086.92217772</v>
      </c>
      <c r="F237" s="95">
        <v>1070.00741907</v>
      </c>
      <c r="G237" s="95">
        <v>1067.2840479399999</v>
      </c>
      <c r="H237" s="95">
        <v>1076.0231723300001</v>
      </c>
      <c r="I237" s="95">
        <v>989.87021546000005</v>
      </c>
      <c r="J237" s="95">
        <v>956.91260391000003</v>
      </c>
      <c r="K237" s="95">
        <v>938.92937529000005</v>
      </c>
      <c r="L237" s="95">
        <v>929.4161962500001</v>
      </c>
      <c r="M237" s="95">
        <v>987.47911181000006</v>
      </c>
      <c r="N237" s="95">
        <v>1031.8623885699999</v>
      </c>
      <c r="O237" s="95">
        <v>1078.09691127</v>
      </c>
      <c r="P237" s="95">
        <v>1080.9684647900001</v>
      </c>
      <c r="Q237" s="95">
        <v>1089.88383851</v>
      </c>
      <c r="R237" s="95">
        <v>1054.2355219200001</v>
      </c>
      <c r="S237" s="95">
        <v>995.55387553000003</v>
      </c>
      <c r="T237" s="95">
        <v>943.3039085800001</v>
      </c>
      <c r="U237" s="95">
        <v>937.93450869000003</v>
      </c>
      <c r="V237" s="95">
        <v>900.10251483000002</v>
      </c>
      <c r="W237" s="95">
        <v>889.52015813000003</v>
      </c>
      <c r="X237" s="95">
        <v>908.48799969000004</v>
      </c>
      <c r="Y237" s="95">
        <v>924.26942710000003</v>
      </c>
    </row>
    <row r="238" spans="1:25" x14ac:dyDescent="0.3">
      <c r="A238" s="93">
        <v>44363</v>
      </c>
      <c r="B238" s="95">
        <v>948.45762705000004</v>
      </c>
      <c r="C238" s="95">
        <v>1037.7750027699999</v>
      </c>
      <c r="D238" s="95">
        <v>1065.2021521700001</v>
      </c>
      <c r="E238" s="95">
        <v>1061.87213182</v>
      </c>
      <c r="F238" s="95">
        <v>1054.71450613</v>
      </c>
      <c r="G238" s="95">
        <v>1067.3128512400001</v>
      </c>
      <c r="H238" s="95">
        <v>1058.35732783</v>
      </c>
      <c r="I238" s="95">
        <v>1001.08929748</v>
      </c>
      <c r="J238" s="95">
        <v>952.03937615000007</v>
      </c>
      <c r="K238" s="95">
        <v>924.77369034000003</v>
      </c>
      <c r="L238" s="95">
        <v>949.82712568000011</v>
      </c>
      <c r="M238" s="95">
        <v>980.99150680000002</v>
      </c>
      <c r="N238" s="95">
        <v>1044.2229038</v>
      </c>
      <c r="O238" s="95">
        <v>1068.6363437800001</v>
      </c>
      <c r="P238" s="95">
        <v>1071.60178713</v>
      </c>
      <c r="Q238" s="95">
        <v>1072.6850957300001</v>
      </c>
      <c r="R238" s="95">
        <v>1051.0320203700001</v>
      </c>
      <c r="S238" s="95">
        <v>993.76551676000008</v>
      </c>
      <c r="T238" s="95">
        <v>940.31194475000007</v>
      </c>
      <c r="U238" s="95">
        <v>920.44565650000004</v>
      </c>
      <c r="V238" s="95">
        <v>897.94728481000004</v>
      </c>
      <c r="W238" s="95">
        <v>879.54282976000002</v>
      </c>
      <c r="X238" s="95">
        <v>888.52949194000007</v>
      </c>
      <c r="Y238" s="95">
        <v>910.88722671000005</v>
      </c>
    </row>
    <row r="239" spans="1:25" x14ac:dyDescent="0.3">
      <c r="A239" s="93">
        <v>44364</v>
      </c>
      <c r="B239" s="95">
        <v>980.45111396000004</v>
      </c>
      <c r="C239" s="95">
        <v>1074.9425400800001</v>
      </c>
      <c r="D239" s="95">
        <v>1088.4629009</v>
      </c>
      <c r="E239" s="95">
        <v>1083.2573267099999</v>
      </c>
      <c r="F239" s="95">
        <v>1075.0794166000001</v>
      </c>
      <c r="G239" s="95">
        <v>1085.9213430699999</v>
      </c>
      <c r="H239" s="95">
        <v>1113.10883659</v>
      </c>
      <c r="I239" s="95">
        <v>1026.1714986699999</v>
      </c>
      <c r="J239" s="95">
        <v>998.37795327000003</v>
      </c>
      <c r="K239" s="95">
        <v>1019.9235916900001</v>
      </c>
      <c r="L239" s="95">
        <v>1017.39213396</v>
      </c>
      <c r="M239" s="95">
        <v>1064.3356806300001</v>
      </c>
      <c r="N239" s="95">
        <v>1121.8774787699999</v>
      </c>
      <c r="O239" s="95">
        <v>1124.4407381799999</v>
      </c>
      <c r="P239" s="95">
        <v>1154.1552492200001</v>
      </c>
      <c r="Q239" s="95">
        <v>1149.13771634</v>
      </c>
      <c r="R239" s="95">
        <v>1135.8947247399999</v>
      </c>
      <c r="S239" s="95">
        <v>1079.72587952</v>
      </c>
      <c r="T239" s="95">
        <v>1021.03871484</v>
      </c>
      <c r="U239" s="95">
        <v>1018.2575176700001</v>
      </c>
      <c r="V239" s="95">
        <v>982.45630398000003</v>
      </c>
      <c r="W239" s="95">
        <v>944.39750162000007</v>
      </c>
      <c r="X239" s="95">
        <v>976.84947817000011</v>
      </c>
      <c r="Y239" s="95">
        <v>982.50393204000011</v>
      </c>
    </row>
    <row r="240" spans="1:25" x14ac:dyDescent="0.3">
      <c r="A240" s="93">
        <v>44365</v>
      </c>
      <c r="B240" s="95">
        <v>1012.43144726</v>
      </c>
      <c r="C240" s="95">
        <v>1090.2755798400001</v>
      </c>
      <c r="D240" s="95">
        <v>1107.3749494000001</v>
      </c>
      <c r="E240" s="95">
        <v>1094.9129645800001</v>
      </c>
      <c r="F240" s="95">
        <v>1090.5699874899999</v>
      </c>
      <c r="G240" s="95">
        <v>1085.9243908599999</v>
      </c>
      <c r="H240" s="95">
        <v>1120.5411919799999</v>
      </c>
      <c r="I240" s="95">
        <v>1051.75188946</v>
      </c>
      <c r="J240" s="95">
        <v>977.85079429000007</v>
      </c>
      <c r="K240" s="95">
        <v>986.71723887000007</v>
      </c>
      <c r="L240" s="95">
        <v>969.5871166500001</v>
      </c>
      <c r="M240" s="95">
        <v>1001.7811980500001</v>
      </c>
      <c r="N240" s="95">
        <v>1053.59328792</v>
      </c>
      <c r="O240" s="95">
        <v>1093.71745257</v>
      </c>
      <c r="P240" s="95">
        <v>1114.4736240300001</v>
      </c>
      <c r="Q240" s="95">
        <v>1107.95685301</v>
      </c>
      <c r="R240" s="95">
        <v>1055.93241861</v>
      </c>
      <c r="S240" s="95">
        <v>993.00267494000002</v>
      </c>
      <c r="T240" s="95">
        <v>955.37693565000006</v>
      </c>
      <c r="U240" s="95">
        <v>955.49000300000012</v>
      </c>
      <c r="V240" s="95">
        <v>956.09294086000011</v>
      </c>
      <c r="W240" s="95">
        <v>961.29958956000007</v>
      </c>
      <c r="X240" s="95">
        <v>956.39676600000007</v>
      </c>
      <c r="Y240" s="95">
        <v>963.90593897000008</v>
      </c>
    </row>
    <row r="241" spans="1:25" x14ac:dyDescent="0.3">
      <c r="A241" s="93">
        <v>44366</v>
      </c>
      <c r="B241" s="95">
        <v>857.55019138</v>
      </c>
      <c r="C241" s="95">
        <v>923.74915995000003</v>
      </c>
      <c r="D241" s="95">
        <v>988.41272500000002</v>
      </c>
      <c r="E241" s="95">
        <v>998.5869750600001</v>
      </c>
      <c r="F241" s="95">
        <v>1001.96750654</v>
      </c>
      <c r="G241" s="95">
        <v>995.29397668000001</v>
      </c>
      <c r="H241" s="95">
        <v>976.59531489000005</v>
      </c>
      <c r="I241" s="95">
        <v>904.23891227000001</v>
      </c>
      <c r="J241" s="95">
        <v>834.83922145999998</v>
      </c>
      <c r="K241" s="95">
        <v>839.27996773000007</v>
      </c>
      <c r="L241" s="95">
        <v>865.12752919000002</v>
      </c>
      <c r="M241" s="95">
        <v>860.55186899</v>
      </c>
      <c r="N241" s="95">
        <v>901.50456959000007</v>
      </c>
      <c r="O241" s="95">
        <v>947.15140454000004</v>
      </c>
      <c r="P241" s="95">
        <v>957.61782046000008</v>
      </c>
      <c r="Q241" s="95">
        <v>960.24120595000011</v>
      </c>
      <c r="R241" s="95">
        <v>920.68052885000009</v>
      </c>
      <c r="S241" s="95">
        <v>872.54457965000006</v>
      </c>
      <c r="T241" s="95">
        <v>839.33771646000002</v>
      </c>
      <c r="U241" s="95">
        <v>828.39119334000009</v>
      </c>
      <c r="V241" s="95">
        <v>828.84369673000003</v>
      </c>
      <c r="W241" s="95">
        <v>835.25352101999999</v>
      </c>
      <c r="X241" s="95">
        <v>830.48919511999998</v>
      </c>
      <c r="Y241" s="95">
        <v>846.42131890000007</v>
      </c>
    </row>
    <row r="242" spans="1:25" x14ac:dyDescent="0.3">
      <c r="A242" s="93">
        <v>44367</v>
      </c>
      <c r="B242" s="95">
        <v>905.66140644000006</v>
      </c>
      <c r="C242" s="95">
        <v>984.5288492200001</v>
      </c>
      <c r="D242" s="95">
        <v>1061.93314317</v>
      </c>
      <c r="E242" s="95">
        <v>1075.70247449</v>
      </c>
      <c r="F242" s="95">
        <v>1081.26115813</v>
      </c>
      <c r="G242" s="95">
        <v>1078.32965212</v>
      </c>
      <c r="H242" s="95">
        <v>1054.92171304</v>
      </c>
      <c r="I242" s="95">
        <v>963.67948090000004</v>
      </c>
      <c r="J242" s="95">
        <v>890.19280330000004</v>
      </c>
      <c r="K242" s="95">
        <v>861.92411901000003</v>
      </c>
      <c r="L242" s="95">
        <v>878.82777963000001</v>
      </c>
      <c r="M242" s="95">
        <v>871.25756539000008</v>
      </c>
      <c r="N242" s="95">
        <v>911.21195566000006</v>
      </c>
      <c r="O242" s="95">
        <v>946.19700531000001</v>
      </c>
      <c r="P242" s="95">
        <v>956.73015276000001</v>
      </c>
      <c r="Q242" s="95">
        <v>960.77757886000006</v>
      </c>
      <c r="R242" s="95">
        <v>936.7132383500001</v>
      </c>
      <c r="S242" s="95">
        <v>888.98097042000006</v>
      </c>
      <c r="T242" s="95">
        <v>866.94491327000003</v>
      </c>
      <c r="U242" s="95">
        <v>836.47762459</v>
      </c>
      <c r="V242" s="95">
        <v>825.16991318999999</v>
      </c>
      <c r="W242" s="95">
        <v>842.01106017000006</v>
      </c>
      <c r="X242" s="95">
        <v>826.01476141000001</v>
      </c>
      <c r="Y242" s="95">
        <v>831.94030621000002</v>
      </c>
    </row>
    <row r="243" spans="1:25" x14ac:dyDescent="0.3">
      <c r="A243" s="93">
        <v>44368</v>
      </c>
      <c r="B243" s="95">
        <v>933.60943776000011</v>
      </c>
      <c r="C243" s="95">
        <v>1008.1564769900001</v>
      </c>
      <c r="D243" s="95">
        <v>1062.27885057</v>
      </c>
      <c r="E243" s="95">
        <v>1074.3186334699999</v>
      </c>
      <c r="F243" s="95">
        <v>1076.1364784100001</v>
      </c>
      <c r="G243" s="95">
        <v>1074.9350353</v>
      </c>
      <c r="H243" s="95">
        <v>1027.61379635</v>
      </c>
      <c r="I243" s="95">
        <v>955.41805871000008</v>
      </c>
      <c r="J243" s="95">
        <v>884.55392484000004</v>
      </c>
      <c r="K243" s="95">
        <v>872.28932709000003</v>
      </c>
      <c r="L243" s="95">
        <v>883.51341539999999</v>
      </c>
      <c r="M243" s="95">
        <v>879.04943774000003</v>
      </c>
      <c r="N243" s="95">
        <v>926.93101222000007</v>
      </c>
      <c r="O243" s="95">
        <v>953.57233024000004</v>
      </c>
      <c r="P243" s="95">
        <v>960.80770447000009</v>
      </c>
      <c r="Q243" s="95">
        <v>965.39640139000005</v>
      </c>
      <c r="R243" s="95">
        <v>939.62266555000008</v>
      </c>
      <c r="S243" s="95">
        <v>937.25355618000003</v>
      </c>
      <c r="T243" s="95">
        <v>970.38547082000002</v>
      </c>
      <c r="U243" s="95">
        <v>936.79890293000005</v>
      </c>
      <c r="V243" s="95">
        <v>901.09576698000001</v>
      </c>
      <c r="W243" s="95">
        <v>911.11235500999999</v>
      </c>
      <c r="X243" s="95">
        <v>887.38481291000005</v>
      </c>
      <c r="Y243" s="95">
        <v>858.58796834999998</v>
      </c>
    </row>
    <row r="244" spans="1:25" x14ac:dyDescent="0.3">
      <c r="A244" s="93">
        <v>44369</v>
      </c>
      <c r="B244" s="95">
        <v>967.17002714000012</v>
      </c>
      <c r="C244" s="95">
        <v>1047.0650165699999</v>
      </c>
      <c r="D244" s="95">
        <v>1113.06046466</v>
      </c>
      <c r="E244" s="95">
        <v>1105.31997022</v>
      </c>
      <c r="F244" s="95">
        <v>1099.4518637900001</v>
      </c>
      <c r="G244" s="95">
        <v>1102.97061308</v>
      </c>
      <c r="H244" s="95">
        <v>1075.80430828</v>
      </c>
      <c r="I244" s="95">
        <v>971.36774642000012</v>
      </c>
      <c r="J244" s="95">
        <v>892.00318675000005</v>
      </c>
      <c r="K244" s="95">
        <v>924.29067776000011</v>
      </c>
      <c r="L244" s="95">
        <v>929.27536966000002</v>
      </c>
      <c r="M244" s="95">
        <v>929.0174175300001</v>
      </c>
      <c r="N244" s="95">
        <v>973.61266619000003</v>
      </c>
      <c r="O244" s="95">
        <v>1010.53140364</v>
      </c>
      <c r="P244" s="95">
        <v>1018.0424370600001</v>
      </c>
      <c r="Q244" s="95">
        <v>1021.6026351400001</v>
      </c>
      <c r="R244" s="95">
        <v>993.19076398000004</v>
      </c>
      <c r="S244" s="95">
        <v>947.61999120000007</v>
      </c>
      <c r="T244" s="95">
        <v>938.44916495000007</v>
      </c>
      <c r="U244" s="95">
        <v>942.59302816000002</v>
      </c>
      <c r="V244" s="95">
        <v>959.86880285000007</v>
      </c>
      <c r="W244" s="95">
        <v>971.08940873000006</v>
      </c>
      <c r="X244" s="95">
        <v>950.73038949000011</v>
      </c>
      <c r="Y244" s="95">
        <v>934.91161914000008</v>
      </c>
    </row>
    <row r="245" spans="1:25" x14ac:dyDescent="0.3">
      <c r="A245" s="93">
        <v>44370</v>
      </c>
      <c r="B245" s="95">
        <v>1032.6250935400001</v>
      </c>
      <c r="C245" s="95">
        <v>1136.13081848</v>
      </c>
      <c r="D245" s="95">
        <v>1175.9116002999999</v>
      </c>
      <c r="E245" s="95">
        <v>1169.6996794500001</v>
      </c>
      <c r="F245" s="95">
        <v>1168.6725337600001</v>
      </c>
      <c r="G245" s="95">
        <v>1171.2579135000001</v>
      </c>
      <c r="H245" s="95">
        <v>1177.9462708900001</v>
      </c>
      <c r="I245" s="95">
        <v>1094.9810195499999</v>
      </c>
      <c r="J245" s="95">
        <v>1002.4609533400001</v>
      </c>
      <c r="K245" s="95">
        <v>976.98883307000006</v>
      </c>
      <c r="L245" s="95">
        <v>994.14318464000007</v>
      </c>
      <c r="M245" s="95">
        <v>990.37918972000011</v>
      </c>
      <c r="N245" s="95">
        <v>1049.05365521</v>
      </c>
      <c r="O245" s="95">
        <v>1092.9677509200001</v>
      </c>
      <c r="P245" s="95">
        <v>1102.02831575</v>
      </c>
      <c r="Q245" s="95">
        <v>1113.73089413</v>
      </c>
      <c r="R245" s="95">
        <v>1069.9304053999999</v>
      </c>
      <c r="S245" s="95">
        <v>1014.3731126600001</v>
      </c>
      <c r="T245" s="95">
        <v>983.4084721800001</v>
      </c>
      <c r="U245" s="95">
        <v>982.93523805000007</v>
      </c>
      <c r="V245" s="95">
        <v>999.18097000000012</v>
      </c>
      <c r="W245" s="95">
        <v>1009.40066945</v>
      </c>
      <c r="X245" s="95">
        <v>989.54574413000012</v>
      </c>
      <c r="Y245" s="95">
        <v>951.80813591000003</v>
      </c>
    </row>
    <row r="246" spans="1:25" x14ac:dyDescent="0.3">
      <c r="A246" s="93">
        <v>44371</v>
      </c>
      <c r="B246" s="95">
        <v>1021.31080982</v>
      </c>
      <c r="C246" s="95">
        <v>1126.1454938100001</v>
      </c>
      <c r="D246" s="95">
        <v>1155.4328790899999</v>
      </c>
      <c r="E246" s="95">
        <v>1153.7783479499999</v>
      </c>
      <c r="F246" s="95">
        <v>1149.3074663699999</v>
      </c>
      <c r="G246" s="95">
        <v>1158.39298233</v>
      </c>
      <c r="H246" s="95">
        <v>1159.59670274</v>
      </c>
      <c r="I246" s="95">
        <v>1070.1769558399999</v>
      </c>
      <c r="J246" s="95">
        <v>1007.1683391600001</v>
      </c>
      <c r="K246" s="95">
        <v>1017.1761856100001</v>
      </c>
      <c r="L246" s="95">
        <v>1013.2291249900001</v>
      </c>
      <c r="M246" s="95">
        <v>1018.7100845900001</v>
      </c>
      <c r="N246" s="95">
        <v>1056.2308912000001</v>
      </c>
      <c r="O246" s="95">
        <v>1119.9028480300001</v>
      </c>
      <c r="P246" s="95">
        <v>1125.7983949300001</v>
      </c>
      <c r="Q246" s="95">
        <v>1121.4973937499999</v>
      </c>
      <c r="R246" s="95">
        <v>1064.39800089</v>
      </c>
      <c r="S246" s="95">
        <v>1017.4293778800001</v>
      </c>
      <c r="T246" s="95">
        <v>1005.20123233</v>
      </c>
      <c r="U246" s="95">
        <v>1013.8082036200001</v>
      </c>
      <c r="V246" s="95">
        <v>1018.56619589</v>
      </c>
      <c r="W246" s="95">
        <v>1019.3601710300001</v>
      </c>
      <c r="X246" s="95">
        <v>1010.8483833800001</v>
      </c>
      <c r="Y246" s="95">
        <v>975.83811428000001</v>
      </c>
    </row>
    <row r="247" spans="1:25" x14ac:dyDescent="0.3">
      <c r="A247" s="93">
        <v>44372</v>
      </c>
      <c r="B247" s="95">
        <v>1036.5992003399999</v>
      </c>
      <c r="C247" s="95">
        <v>1129.72877797</v>
      </c>
      <c r="D247" s="95">
        <v>1168.8915504399999</v>
      </c>
      <c r="E247" s="95">
        <v>1168.07346512</v>
      </c>
      <c r="F247" s="95">
        <v>1167.5612285899999</v>
      </c>
      <c r="G247" s="95">
        <v>1170.0438684200001</v>
      </c>
      <c r="H247" s="95">
        <v>1170.2498895900001</v>
      </c>
      <c r="I247" s="95">
        <v>1061.9175371000001</v>
      </c>
      <c r="J247" s="95">
        <v>1001.4929235300001</v>
      </c>
      <c r="K247" s="95">
        <v>1018.2095228600001</v>
      </c>
      <c r="L247" s="95">
        <v>1009.87326165</v>
      </c>
      <c r="M247" s="95">
        <v>1012.1651847200001</v>
      </c>
      <c r="N247" s="95">
        <v>1064.3006502600001</v>
      </c>
      <c r="O247" s="95">
        <v>1108.8991667099999</v>
      </c>
      <c r="P247" s="95">
        <v>1117.61361743</v>
      </c>
      <c r="Q247" s="95">
        <v>1125.2078445300001</v>
      </c>
      <c r="R247" s="95">
        <v>1090.52790327</v>
      </c>
      <c r="S247" s="95">
        <v>1020.0274866200001</v>
      </c>
      <c r="T247" s="95">
        <v>1005.56521792</v>
      </c>
      <c r="U247" s="95">
        <v>1012.8787602800001</v>
      </c>
      <c r="V247" s="95">
        <v>1014.6273799300001</v>
      </c>
      <c r="W247" s="95">
        <v>1022.0534770600001</v>
      </c>
      <c r="X247" s="95">
        <v>1007.18081425</v>
      </c>
      <c r="Y247" s="95">
        <v>961.61702391000006</v>
      </c>
    </row>
    <row r="248" spans="1:25" x14ac:dyDescent="0.3">
      <c r="A248" s="93">
        <v>44373</v>
      </c>
      <c r="B248" s="95">
        <v>996.19560768000008</v>
      </c>
      <c r="C248" s="95">
        <v>1090.51838673</v>
      </c>
      <c r="D248" s="95">
        <v>1106.81545441</v>
      </c>
      <c r="E248" s="95">
        <v>1109.3900956699999</v>
      </c>
      <c r="F248" s="95">
        <v>1116.8865659400001</v>
      </c>
      <c r="G248" s="95">
        <v>1105.82033394</v>
      </c>
      <c r="H248" s="95">
        <v>1107.52336713</v>
      </c>
      <c r="I248" s="95">
        <v>1082.0631794799999</v>
      </c>
      <c r="J248" s="95">
        <v>1017.5710860700001</v>
      </c>
      <c r="K248" s="95">
        <v>981.63067763000004</v>
      </c>
      <c r="L248" s="95">
        <v>987.2822783900001</v>
      </c>
      <c r="M248" s="95">
        <v>1006.41746147</v>
      </c>
      <c r="N248" s="95">
        <v>1054.11160554</v>
      </c>
      <c r="O248" s="95">
        <v>1062.29759803</v>
      </c>
      <c r="P248" s="95">
        <v>1062.9237573299999</v>
      </c>
      <c r="Q248" s="95">
        <v>1062.0848533400001</v>
      </c>
      <c r="R248" s="95">
        <v>1018.9286074900001</v>
      </c>
      <c r="S248" s="95">
        <v>987.82655984000007</v>
      </c>
      <c r="T248" s="95">
        <v>976.92109533000007</v>
      </c>
      <c r="U248" s="95">
        <v>978.17728332000002</v>
      </c>
      <c r="V248" s="95">
        <v>975.69168078000007</v>
      </c>
      <c r="W248" s="95">
        <v>988.86881817000005</v>
      </c>
      <c r="X248" s="95">
        <v>979.04575634000003</v>
      </c>
      <c r="Y248" s="95">
        <v>937.36318577000009</v>
      </c>
    </row>
    <row r="249" spans="1:25" x14ac:dyDescent="0.3">
      <c r="A249" s="93">
        <v>44374</v>
      </c>
      <c r="B249" s="95">
        <v>958.23360848000004</v>
      </c>
      <c r="C249" s="95">
        <v>1013.4559435100001</v>
      </c>
      <c r="D249" s="95">
        <v>1084.21279605</v>
      </c>
      <c r="E249" s="95">
        <v>1103.7572431900001</v>
      </c>
      <c r="F249" s="95">
        <v>1109.0773237799999</v>
      </c>
      <c r="G249" s="95">
        <v>1107.1188805900001</v>
      </c>
      <c r="H249" s="95">
        <v>1087.64715692</v>
      </c>
      <c r="I249" s="95">
        <v>1007.2297852300001</v>
      </c>
      <c r="J249" s="95">
        <v>960.16602835000003</v>
      </c>
      <c r="K249" s="95">
        <v>957.13596926000002</v>
      </c>
      <c r="L249" s="95">
        <v>947.45076963000008</v>
      </c>
      <c r="M249" s="95">
        <v>969.23659864000001</v>
      </c>
      <c r="N249" s="95">
        <v>1032.88717443</v>
      </c>
      <c r="O249" s="95">
        <v>1086.65144012</v>
      </c>
      <c r="P249" s="95">
        <v>1093.43825844</v>
      </c>
      <c r="Q249" s="95">
        <v>1094.87689032</v>
      </c>
      <c r="R249" s="95">
        <v>1056.71216953</v>
      </c>
      <c r="S249" s="95">
        <v>996.00089592000006</v>
      </c>
      <c r="T249" s="95">
        <v>958.44976463000012</v>
      </c>
      <c r="U249" s="95">
        <v>950.32889275000002</v>
      </c>
      <c r="V249" s="95">
        <v>934.3962567100001</v>
      </c>
      <c r="W249" s="95">
        <v>933.76521958000001</v>
      </c>
      <c r="X249" s="95">
        <v>930.71436029000006</v>
      </c>
      <c r="Y249" s="95">
        <v>933.51271666000002</v>
      </c>
    </row>
    <row r="250" spans="1:25" x14ac:dyDescent="0.3">
      <c r="A250" s="93">
        <v>44375</v>
      </c>
      <c r="B250" s="95">
        <v>978.63529375000007</v>
      </c>
      <c r="C250" s="95">
        <v>1059.15344914</v>
      </c>
      <c r="D250" s="95">
        <v>1069.68440983</v>
      </c>
      <c r="E250" s="95">
        <v>1081.3528135399999</v>
      </c>
      <c r="F250" s="95">
        <v>1079.9214762700001</v>
      </c>
      <c r="G250" s="95">
        <v>1066.5018535300001</v>
      </c>
      <c r="H250" s="95">
        <v>1069.46742623</v>
      </c>
      <c r="I250" s="95">
        <v>1116.2565867000001</v>
      </c>
      <c r="J250" s="95">
        <v>1050.2587747099999</v>
      </c>
      <c r="K250" s="95">
        <v>1007.7472154300001</v>
      </c>
      <c r="L250" s="95">
        <v>976.78578041000003</v>
      </c>
      <c r="M250" s="95">
        <v>1011.99643673</v>
      </c>
      <c r="N250" s="95">
        <v>1082.8035783400001</v>
      </c>
      <c r="O250" s="95">
        <v>1114.0232608000001</v>
      </c>
      <c r="P250" s="95">
        <v>1119.2126684899999</v>
      </c>
      <c r="Q250" s="95">
        <v>1111.8162736900001</v>
      </c>
      <c r="R250" s="95">
        <v>1076.8102390500001</v>
      </c>
      <c r="S250" s="95">
        <v>1032.74066844</v>
      </c>
      <c r="T250" s="95">
        <v>974.45967151000002</v>
      </c>
      <c r="U250" s="95">
        <v>981.20362173000001</v>
      </c>
      <c r="V250" s="95">
        <v>957.65877474000001</v>
      </c>
      <c r="W250" s="95">
        <v>966.18968214000006</v>
      </c>
      <c r="X250" s="95">
        <v>978.66162828000006</v>
      </c>
      <c r="Y250" s="95">
        <v>1022.83352143</v>
      </c>
    </row>
    <row r="251" spans="1:25" x14ac:dyDescent="0.3">
      <c r="A251" s="93">
        <v>44376</v>
      </c>
      <c r="B251" s="95">
        <v>1012.8612454900001</v>
      </c>
      <c r="C251" s="95">
        <v>1049.9125027099999</v>
      </c>
      <c r="D251" s="95">
        <v>1063.3155675200001</v>
      </c>
      <c r="E251" s="95">
        <v>1080.46218692</v>
      </c>
      <c r="F251" s="95">
        <v>1080.5367927100001</v>
      </c>
      <c r="G251" s="95">
        <v>1071.97492192</v>
      </c>
      <c r="H251" s="95">
        <v>1064.5536260199999</v>
      </c>
      <c r="I251" s="95">
        <v>1100.3833047099999</v>
      </c>
      <c r="J251" s="95">
        <v>1041.66221318</v>
      </c>
      <c r="K251" s="95">
        <v>1006.49849212</v>
      </c>
      <c r="L251" s="95">
        <v>980.42183164000005</v>
      </c>
      <c r="M251" s="95">
        <v>1007.16058591</v>
      </c>
      <c r="N251" s="95">
        <v>1078.92378042</v>
      </c>
      <c r="O251" s="95">
        <v>1119.5990524199999</v>
      </c>
      <c r="P251" s="95">
        <v>1124.7745944799999</v>
      </c>
      <c r="Q251" s="95">
        <v>1112.94811226</v>
      </c>
      <c r="R251" s="95">
        <v>1082.5124849000001</v>
      </c>
      <c r="S251" s="95">
        <v>1037.5404448500001</v>
      </c>
      <c r="T251" s="95">
        <v>986.59830927000007</v>
      </c>
      <c r="U251" s="95">
        <v>983.89366068000004</v>
      </c>
      <c r="V251" s="95">
        <v>958.40402180000001</v>
      </c>
      <c r="W251" s="95">
        <v>967.94532202000005</v>
      </c>
      <c r="X251" s="95">
        <v>982.0863641200001</v>
      </c>
      <c r="Y251" s="95">
        <v>1018.10519648</v>
      </c>
    </row>
    <row r="252" spans="1:25" x14ac:dyDescent="0.3">
      <c r="A252" s="93">
        <v>44377</v>
      </c>
      <c r="B252" s="95">
        <v>1019.9435661800001</v>
      </c>
      <c r="C252" s="95">
        <v>1116.4647186</v>
      </c>
      <c r="D252" s="95">
        <v>1191.9043876799999</v>
      </c>
      <c r="E252" s="95">
        <v>1189.9879526300001</v>
      </c>
      <c r="F252" s="95">
        <v>1185.7903906700001</v>
      </c>
      <c r="G252" s="95">
        <v>1187.7766368099999</v>
      </c>
      <c r="H252" s="95">
        <v>1161.2477567599999</v>
      </c>
      <c r="I252" s="95">
        <v>1068.25107753</v>
      </c>
      <c r="J252" s="95">
        <v>994.94942559000003</v>
      </c>
      <c r="K252" s="95">
        <v>951.28748667000002</v>
      </c>
      <c r="L252" s="95">
        <v>929.58365573000003</v>
      </c>
      <c r="M252" s="95">
        <v>961.05121020000001</v>
      </c>
      <c r="N252" s="95">
        <v>1021.1094437700001</v>
      </c>
      <c r="O252" s="95">
        <v>1065.88795927</v>
      </c>
      <c r="P252" s="95">
        <v>1087.7334559200001</v>
      </c>
      <c r="Q252" s="95">
        <v>1071.6636817399999</v>
      </c>
      <c r="R252" s="95">
        <v>1029.83427706</v>
      </c>
      <c r="S252" s="95">
        <v>975.82925796000006</v>
      </c>
      <c r="T252" s="95">
        <v>950.76768279000009</v>
      </c>
      <c r="U252" s="95">
        <v>944.20531171000005</v>
      </c>
      <c r="V252" s="95">
        <v>928.58763279000004</v>
      </c>
      <c r="W252" s="95">
        <v>929.79300360000002</v>
      </c>
      <c r="X252" s="95">
        <v>940.19719643000008</v>
      </c>
      <c r="Y252" s="95">
        <v>945.99494783000011</v>
      </c>
    </row>
    <row r="253" spans="1:25" x14ac:dyDescent="0.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</row>
    <row r="254" spans="1:25" ht="15.75" customHeight="1" x14ac:dyDescent="0.3">
      <c r="A254" s="84" t="s">
        <v>74</v>
      </c>
      <c r="B254" s="85" t="s">
        <v>107</v>
      </c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7"/>
    </row>
    <row r="255" spans="1:25" x14ac:dyDescent="0.3">
      <c r="A255" s="88"/>
      <c r="B255" s="89" t="s">
        <v>76</v>
      </c>
      <c r="C255" s="90" t="s">
        <v>77</v>
      </c>
      <c r="D255" s="91" t="s">
        <v>78</v>
      </c>
      <c r="E255" s="90" t="s">
        <v>79</v>
      </c>
      <c r="F255" s="90" t="s">
        <v>80</v>
      </c>
      <c r="G255" s="90" t="s">
        <v>81</v>
      </c>
      <c r="H255" s="90" t="s">
        <v>82</v>
      </c>
      <c r="I255" s="90" t="s">
        <v>83</v>
      </c>
      <c r="J255" s="90" t="s">
        <v>84</v>
      </c>
      <c r="K255" s="89" t="s">
        <v>85</v>
      </c>
      <c r="L255" s="90" t="s">
        <v>86</v>
      </c>
      <c r="M255" s="92" t="s">
        <v>87</v>
      </c>
      <c r="N255" s="89" t="s">
        <v>88</v>
      </c>
      <c r="O255" s="90" t="s">
        <v>89</v>
      </c>
      <c r="P255" s="92" t="s">
        <v>90</v>
      </c>
      <c r="Q255" s="91" t="s">
        <v>91</v>
      </c>
      <c r="R255" s="90" t="s">
        <v>92</v>
      </c>
      <c r="S255" s="91" t="s">
        <v>93</v>
      </c>
      <c r="T255" s="90" t="s">
        <v>94</v>
      </c>
      <c r="U255" s="91" t="s">
        <v>95</v>
      </c>
      <c r="V255" s="90" t="s">
        <v>96</v>
      </c>
      <c r="W255" s="91" t="s">
        <v>97</v>
      </c>
      <c r="X255" s="90" t="s">
        <v>98</v>
      </c>
      <c r="Y255" s="90" t="s">
        <v>99</v>
      </c>
    </row>
    <row r="256" spans="1:25" x14ac:dyDescent="0.3">
      <c r="A256" s="93" t="s">
        <v>132</v>
      </c>
      <c r="B256" s="95">
        <v>1568.98323381</v>
      </c>
      <c r="C256" s="95">
        <v>1630.0688492700001</v>
      </c>
      <c r="D256" s="95">
        <v>1650.3001208400001</v>
      </c>
      <c r="E256" s="95">
        <v>1663.83906996</v>
      </c>
      <c r="F256" s="95">
        <v>1663.3026668500002</v>
      </c>
      <c r="G256" s="95">
        <v>1644.6207885600002</v>
      </c>
      <c r="H256" s="95">
        <v>1606.2341943700001</v>
      </c>
      <c r="I256" s="95">
        <v>1514.3076978399999</v>
      </c>
      <c r="J256" s="95">
        <v>1464.43167554</v>
      </c>
      <c r="K256" s="95">
        <v>1570.6158159900001</v>
      </c>
      <c r="L256" s="95">
        <v>1552.7726542600001</v>
      </c>
      <c r="M256" s="95">
        <v>1537.36745131</v>
      </c>
      <c r="N256" s="95">
        <v>1546.908868</v>
      </c>
      <c r="O256" s="95">
        <v>1591.0893044700001</v>
      </c>
      <c r="P256" s="95">
        <v>1599.7600465099999</v>
      </c>
      <c r="Q256" s="95">
        <v>1598.58692875</v>
      </c>
      <c r="R256" s="95">
        <v>1549.7199306299999</v>
      </c>
      <c r="S256" s="95">
        <v>1553.7297732699999</v>
      </c>
      <c r="T256" s="95">
        <v>1570.6021478</v>
      </c>
      <c r="U256" s="95">
        <v>1556.98011333</v>
      </c>
      <c r="V256" s="95">
        <v>1566.33032832</v>
      </c>
      <c r="W256" s="95">
        <v>1583.6233797800001</v>
      </c>
      <c r="X256" s="95">
        <v>1584.8899643099999</v>
      </c>
      <c r="Y256" s="95">
        <v>1537.6441654700002</v>
      </c>
    </row>
    <row r="257" spans="1:25" x14ac:dyDescent="0.3">
      <c r="A257" s="93">
        <v>44349</v>
      </c>
      <c r="B257" s="95">
        <v>1508.7129878999999</v>
      </c>
      <c r="C257" s="95">
        <v>1566.8101437099999</v>
      </c>
      <c r="D257" s="95">
        <v>1639.37084727</v>
      </c>
      <c r="E257" s="95">
        <v>1644.70464657</v>
      </c>
      <c r="F257" s="95">
        <v>1653.3356011200001</v>
      </c>
      <c r="G257" s="95">
        <v>1632.3120836600001</v>
      </c>
      <c r="H257" s="95">
        <v>1605.9427942100001</v>
      </c>
      <c r="I257" s="95">
        <v>1541.2942624500001</v>
      </c>
      <c r="J257" s="95">
        <v>1506.5156163000001</v>
      </c>
      <c r="K257" s="95">
        <v>1528.5193151100002</v>
      </c>
      <c r="L257" s="95">
        <v>1525.59015402</v>
      </c>
      <c r="M257" s="95">
        <v>1529.0049367199999</v>
      </c>
      <c r="N257" s="95">
        <v>1582.6170206000002</v>
      </c>
      <c r="O257" s="95">
        <v>1622.15125085</v>
      </c>
      <c r="P257" s="95">
        <v>1628.6265329600001</v>
      </c>
      <c r="Q257" s="95">
        <v>1630.02354367</v>
      </c>
      <c r="R257" s="95">
        <v>1590.7277474500002</v>
      </c>
      <c r="S257" s="95">
        <v>1588.4770629899999</v>
      </c>
      <c r="T257" s="95">
        <v>1565.8902350100002</v>
      </c>
      <c r="U257" s="95">
        <v>1534.3099543200001</v>
      </c>
      <c r="V257" s="95">
        <v>1521.7712966600002</v>
      </c>
      <c r="W257" s="95">
        <v>1535.3301409000001</v>
      </c>
      <c r="X257" s="95">
        <v>1601.9814109700001</v>
      </c>
      <c r="Y257" s="95">
        <v>1559.5723743600001</v>
      </c>
    </row>
    <row r="258" spans="1:25" x14ac:dyDescent="0.3">
      <c r="A258" s="93">
        <v>44350</v>
      </c>
      <c r="B258" s="95">
        <v>1482.8794652400002</v>
      </c>
      <c r="C258" s="95">
        <v>1548.45423807</v>
      </c>
      <c r="D258" s="95">
        <v>1620.9246552499999</v>
      </c>
      <c r="E258" s="95">
        <v>1637.7518939700001</v>
      </c>
      <c r="F258" s="95">
        <v>1644.5595968100001</v>
      </c>
      <c r="G258" s="95">
        <v>1624.28443105</v>
      </c>
      <c r="H258" s="95">
        <v>1583.6410281600001</v>
      </c>
      <c r="I258" s="95">
        <v>1561.483512</v>
      </c>
      <c r="J258" s="95">
        <v>1598.6229302000002</v>
      </c>
      <c r="K258" s="95">
        <v>1622.0080613</v>
      </c>
      <c r="L258" s="95">
        <v>1629.3977939000001</v>
      </c>
      <c r="M258" s="95">
        <v>1614.9522706500002</v>
      </c>
      <c r="N258" s="95">
        <v>1613.5927553000001</v>
      </c>
      <c r="O258" s="95">
        <v>1644.7206422899999</v>
      </c>
      <c r="P258" s="95">
        <v>1654.77586643</v>
      </c>
      <c r="Q258" s="95">
        <v>1631.88925548</v>
      </c>
      <c r="R258" s="95">
        <v>1599.2726335</v>
      </c>
      <c r="S258" s="95">
        <v>1620.9704844</v>
      </c>
      <c r="T258" s="95">
        <v>1594.97437141</v>
      </c>
      <c r="U258" s="95">
        <v>1556.07121736</v>
      </c>
      <c r="V258" s="95">
        <v>1568.9140451600001</v>
      </c>
      <c r="W258" s="95">
        <v>1578.9375831100001</v>
      </c>
      <c r="X258" s="95">
        <v>1560.1856840600001</v>
      </c>
      <c r="Y258" s="95">
        <v>1506.59029126</v>
      </c>
    </row>
    <row r="259" spans="1:25" x14ac:dyDescent="0.3">
      <c r="A259" s="93">
        <v>44351</v>
      </c>
      <c r="B259" s="95">
        <v>1483.7669002800001</v>
      </c>
      <c r="C259" s="95">
        <v>1555.0021275600002</v>
      </c>
      <c r="D259" s="95">
        <v>1624.6613780900002</v>
      </c>
      <c r="E259" s="95">
        <v>1633.8585013699999</v>
      </c>
      <c r="F259" s="95">
        <v>1632.2909652399999</v>
      </c>
      <c r="G259" s="95">
        <v>1622.4034393699999</v>
      </c>
      <c r="H259" s="95">
        <v>1584.05602</v>
      </c>
      <c r="I259" s="95">
        <v>1550.63535697</v>
      </c>
      <c r="J259" s="95">
        <v>1602.5525733700001</v>
      </c>
      <c r="K259" s="95">
        <v>1620.7949066599999</v>
      </c>
      <c r="L259" s="95">
        <v>1620.8828268900002</v>
      </c>
      <c r="M259" s="95">
        <v>1620.0102027500002</v>
      </c>
      <c r="N259" s="95">
        <v>1609.2853047900001</v>
      </c>
      <c r="O259" s="95">
        <v>1658.85068942</v>
      </c>
      <c r="P259" s="95">
        <v>1662.49298767</v>
      </c>
      <c r="Q259" s="95">
        <v>1658.14629638</v>
      </c>
      <c r="R259" s="95">
        <v>1601.4924004200002</v>
      </c>
      <c r="S259" s="95">
        <v>1608.9377747399999</v>
      </c>
      <c r="T259" s="95">
        <v>1579.7168816200001</v>
      </c>
      <c r="U259" s="95">
        <v>1546.49659969</v>
      </c>
      <c r="V259" s="95">
        <v>1551.77032067</v>
      </c>
      <c r="W259" s="95">
        <v>1556.5192006100001</v>
      </c>
      <c r="X259" s="95">
        <v>1530.1549927800002</v>
      </c>
      <c r="Y259" s="95">
        <v>1496.3230818300001</v>
      </c>
    </row>
    <row r="260" spans="1:25" x14ac:dyDescent="0.3">
      <c r="A260" s="93">
        <v>44352</v>
      </c>
      <c r="B260" s="95">
        <v>1480.4424109800002</v>
      </c>
      <c r="C260" s="95">
        <v>1526.79375336</v>
      </c>
      <c r="D260" s="95">
        <v>1597.56708579</v>
      </c>
      <c r="E260" s="95">
        <v>1610.3689310099999</v>
      </c>
      <c r="F260" s="95">
        <v>1615.4517378200001</v>
      </c>
      <c r="G260" s="95">
        <v>1605.3253653699999</v>
      </c>
      <c r="H260" s="95">
        <v>1579.7834560900001</v>
      </c>
      <c r="I260" s="95">
        <v>1502.7372682</v>
      </c>
      <c r="J260" s="95">
        <v>1508.46014945</v>
      </c>
      <c r="K260" s="95">
        <v>1587.2166904300002</v>
      </c>
      <c r="L260" s="95">
        <v>1592.8583563900002</v>
      </c>
      <c r="M260" s="95">
        <v>1591.8605019700001</v>
      </c>
      <c r="N260" s="95">
        <v>1588.69588503</v>
      </c>
      <c r="O260" s="95">
        <v>1620.0927179400001</v>
      </c>
      <c r="P260" s="95">
        <v>1622.6051815200001</v>
      </c>
      <c r="Q260" s="95">
        <v>1614.46285386</v>
      </c>
      <c r="R260" s="95">
        <v>1556.05895738</v>
      </c>
      <c r="S260" s="95">
        <v>1554.3855149999999</v>
      </c>
      <c r="T260" s="95">
        <v>1541.6475993500001</v>
      </c>
      <c r="U260" s="95">
        <v>1510.58138203</v>
      </c>
      <c r="V260" s="95">
        <v>1488.05253358</v>
      </c>
      <c r="W260" s="95">
        <v>1492.4309530400001</v>
      </c>
      <c r="X260" s="95">
        <v>1491.5983300400001</v>
      </c>
      <c r="Y260" s="95">
        <v>1478.21690248</v>
      </c>
    </row>
    <row r="261" spans="1:25" x14ac:dyDescent="0.3">
      <c r="A261" s="93">
        <v>44353</v>
      </c>
      <c r="B261" s="95">
        <v>1509.3413731099999</v>
      </c>
      <c r="C261" s="95">
        <v>1533.52312119</v>
      </c>
      <c r="D261" s="95">
        <v>1606.5912266700002</v>
      </c>
      <c r="E261" s="95">
        <v>1620.60830491</v>
      </c>
      <c r="F261" s="95">
        <v>1621.2103686600001</v>
      </c>
      <c r="G261" s="95">
        <v>1621.0403711200001</v>
      </c>
      <c r="H261" s="95">
        <v>1610.6637870200002</v>
      </c>
      <c r="I261" s="95">
        <v>1519.02752562</v>
      </c>
      <c r="J261" s="95">
        <v>1485.6313218400001</v>
      </c>
      <c r="K261" s="95">
        <v>1508.9986779999999</v>
      </c>
      <c r="L261" s="95">
        <v>1522.0128041600001</v>
      </c>
      <c r="M261" s="95">
        <v>1538.1595927399999</v>
      </c>
      <c r="N261" s="95">
        <v>1572.02319696</v>
      </c>
      <c r="O261" s="95">
        <v>1598.64616183</v>
      </c>
      <c r="P261" s="95">
        <v>1600.3952055899999</v>
      </c>
      <c r="Q261" s="95">
        <v>1600.517509</v>
      </c>
      <c r="R261" s="95">
        <v>1554.0646919000001</v>
      </c>
      <c r="S261" s="95">
        <v>1523.8725158900002</v>
      </c>
      <c r="T261" s="95">
        <v>1506.1327267199999</v>
      </c>
      <c r="U261" s="95">
        <v>1504.5023567000001</v>
      </c>
      <c r="V261" s="95">
        <v>1505.9297936200001</v>
      </c>
      <c r="W261" s="95">
        <v>1527.4225030299999</v>
      </c>
      <c r="X261" s="95">
        <v>1521.6254734300001</v>
      </c>
      <c r="Y261" s="95">
        <v>1492.0636943200002</v>
      </c>
    </row>
    <row r="262" spans="1:25" x14ac:dyDescent="0.3">
      <c r="A262" s="93">
        <v>44354</v>
      </c>
      <c r="B262" s="95">
        <v>1471.66793781</v>
      </c>
      <c r="C262" s="95">
        <v>1538.3166898899999</v>
      </c>
      <c r="D262" s="95">
        <v>1612.14168238</v>
      </c>
      <c r="E262" s="95">
        <v>1631.34891965</v>
      </c>
      <c r="F262" s="95">
        <v>1630.78393037</v>
      </c>
      <c r="G262" s="95">
        <v>1618.4791807800002</v>
      </c>
      <c r="H262" s="95">
        <v>1590.59954313</v>
      </c>
      <c r="I262" s="95">
        <v>1510.9271969400002</v>
      </c>
      <c r="J262" s="95">
        <v>1508.7841646000002</v>
      </c>
      <c r="K262" s="95">
        <v>1534.76840915</v>
      </c>
      <c r="L262" s="95">
        <v>1547.1023310300002</v>
      </c>
      <c r="M262" s="95">
        <v>1533.29644549</v>
      </c>
      <c r="N262" s="95">
        <v>1558.49322416</v>
      </c>
      <c r="O262" s="95">
        <v>1597.5465844999999</v>
      </c>
      <c r="P262" s="95">
        <v>1607.4948651300001</v>
      </c>
      <c r="Q262" s="95">
        <v>1612.6329159000002</v>
      </c>
      <c r="R262" s="95">
        <v>1555.1339147900001</v>
      </c>
      <c r="S262" s="95">
        <v>1508.9163079499999</v>
      </c>
      <c r="T262" s="95">
        <v>1515.91100622</v>
      </c>
      <c r="U262" s="95">
        <v>1528.03408468</v>
      </c>
      <c r="V262" s="95">
        <v>1546.09467344</v>
      </c>
      <c r="W262" s="95">
        <v>1563.5170366</v>
      </c>
      <c r="X262" s="95">
        <v>1550.9584016900001</v>
      </c>
      <c r="Y262" s="95">
        <v>1474.07584365</v>
      </c>
    </row>
    <row r="263" spans="1:25" x14ac:dyDescent="0.3">
      <c r="A263" s="93">
        <v>44355</v>
      </c>
      <c r="B263" s="95">
        <v>1455.7096543100001</v>
      </c>
      <c r="C263" s="95">
        <v>1531.5558582900001</v>
      </c>
      <c r="D263" s="95">
        <v>1622.2170295800001</v>
      </c>
      <c r="E263" s="95">
        <v>1640.3542248799999</v>
      </c>
      <c r="F263" s="95">
        <v>1637.86521281</v>
      </c>
      <c r="G263" s="95">
        <v>1615.8153931000002</v>
      </c>
      <c r="H263" s="95">
        <v>1568.6979404600002</v>
      </c>
      <c r="I263" s="95">
        <v>1489.4361446600001</v>
      </c>
      <c r="J263" s="95">
        <v>1466.8307773000001</v>
      </c>
      <c r="K263" s="95">
        <v>1469.06884762</v>
      </c>
      <c r="L263" s="95">
        <v>1475.25932453</v>
      </c>
      <c r="M263" s="95">
        <v>1481.3053866999999</v>
      </c>
      <c r="N263" s="95">
        <v>1526.86465062</v>
      </c>
      <c r="O263" s="95">
        <v>1571.90150511</v>
      </c>
      <c r="P263" s="95">
        <v>1576.1593437900001</v>
      </c>
      <c r="Q263" s="95">
        <v>1579.1358976000001</v>
      </c>
      <c r="R263" s="95">
        <v>1527.9137119000002</v>
      </c>
      <c r="S263" s="95">
        <v>1471.4359879600001</v>
      </c>
      <c r="T263" s="95">
        <v>1453.06645585</v>
      </c>
      <c r="U263" s="95">
        <v>1445.87018177</v>
      </c>
      <c r="V263" s="95">
        <v>1443.2454642299999</v>
      </c>
      <c r="W263" s="95">
        <v>1461.3052641200002</v>
      </c>
      <c r="X263" s="95">
        <v>1447.68776957</v>
      </c>
      <c r="Y263" s="95">
        <v>1433.1692754800001</v>
      </c>
    </row>
    <row r="264" spans="1:25" x14ac:dyDescent="0.3">
      <c r="A264" s="93">
        <v>44356</v>
      </c>
      <c r="B264" s="95">
        <v>1475.2408433300002</v>
      </c>
      <c r="C264" s="95">
        <v>1545.1166483000002</v>
      </c>
      <c r="D264" s="95">
        <v>1614.55902618</v>
      </c>
      <c r="E264" s="95">
        <v>1622.9069591500001</v>
      </c>
      <c r="F264" s="95">
        <v>1623.4529938000001</v>
      </c>
      <c r="G264" s="95">
        <v>1609.4823399699999</v>
      </c>
      <c r="H264" s="95">
        <v>1571.1850304200002</v>
      </c>
      <c r="I264" s="95">
        <v>1492.0372247400001</v>
      </c>
      <c r="J264" s="95">
        <v>1475.4724251600001</v>
      </c>
      <c r="K264" s="95">
        <v>1481.8321988</v>
      </c>
      <c r="L264" s="95">
        <v>1486.46363204</v>
      </c>
      <c r="M264" s="95">
        <v>1496.32817153</v>
      </c>
      <c r="N264" s="95">
        <v>1537.6129623000002</v>
      </c>
      <c r="O264" s="95">
        <v>1595.1406107400001</v>
      </c>
      <c r="P264" s="95">
        <v>1594.0800586800001</v>
      </c>
      <c r="Q264" s="95">
        <v>1583.2794949600002</v>
      </c>
      <c r="R264" s="95">
        <v>1529.06410867</v>
      </c>
      <c r="S264" s="95">
        <v>1470.4483964000001</v>
      </c>
      <c r="T264" s="95">
        <v>1452.56676842</v>
      </c>
      <c r="U264" s="95">
        <v>1435.2136338</v>
      </c>
      <c r="V264" s="95">
        <v>1440.0198349299999</v>
      </c>
      <c r="W264" s="95">
        <v>1455.03504587</v>
      </c>
      <c r="X264" s="95">
        <v>1447.10860497</v>
      </c>
      <c r="Y264" s="95">
        <v>1424.9465210200001</v>
      </c>
    </row>
    <row r="265" spans="1:25" x14ac:dyDescent="0.3">
      <c r="A265" s="93">
        <v>44357</v>
      </c>
      <c r="B265" s="95">
        <v>1429.2678962</v>
      </c>
      <c r="C265" s="95">
        <v>1484.52834493</v>
      </c>
      <c r="D265" s="95">
        <v>1547.9789240800001</v>
      </c>
      <c r="E265" s="95">
        <v>1563.29380868</v>
      </c>
      <c r="F265" s="95">
        <v>1560.2427262000001</v>
      </c>
      <c r="G265" s="95">
        <v>1549.4808798399999</v>
      </c>
      <c r="H265" s="95">
        <v>1530.9866531600001</v>
      </c>
      <c r="I265" s="95">
        <v>1485.32954842</v>
      </c>
      <c r="J265" s="95">
        <v>1485.1694818199999</v>
      </c>
      <c r="K265" s="95">
        <v>1507.79648658</v>
      </c>
      <c r="L265" s="95">
        <v>1512.3976770200002</v>
      </c>
      <c r="M265" s="95">
        <v>1509.8451273000001</v>
      </c>
      <c r="N265" s="95">
        <v>1564.4704050600001</v>
      </c>
      <c r="O265" s="95">
        <v>1612.7449514300001</v>
      </c>
      <c r="P265" s="95">
        <v>1620.0966466099999</v>
      </c>
      <c r="Q265" s="95">
        <v>1621.34716254</v>
      </c>
      <c r="R265" s="95">
        <v>1574.7090604800001</v>
      </c>
      <c r="S265" s="95">
        <v>1512.3097403500001</v>
      </c>
      <c r="T265" s="95">
        <v>1505.3283168</v>
      </c>
      <c r="U265" s="95">
        <v>1489.02146864</v>
      </c>
      <c r="V265" s="95">
        <v>1486.5257852899999</v>
      </c>
      <c r="W265" s="95">
        <v>1497.3004434100001</v>
      </c>
      <c r="X265" s="95">
        <v>1483.6810304800001</v>
      </c>
      <c r="Y265" s="95">
        <v>1465.3352962900001</v>
      </c>
    </row>
    <row r="266" spans="1:25" x14ac:dyDescent="0.3">
      <c r="A266" s="93">
        <v>44358</v>
      </c>
      <c r="B266" s="95">
        <v>1493.4243297799999</v>
      </c>
      <c r="C266" s="95">
        <v>1547.27534386</v>
      </c>
      <c r="D266" s="95">
        <v>1607.26387486</v>
      </c>
      <c r="E266" s="95">
        <v>1615.4561134599999</v>
      </c>
      <c r="F266" s="95">
        <v>1610.99211728</v>
      </c>
      <c r="G266" s="95">
        <v>1616.6095922100001</v>
      </c>
      <c r="H266" s="95">
        <v>1580.5007736100001</v>
      </c>
      <c r="I266" s="95">
        <v>1541.0932472300001</v>
      </c>
      <c r="J266" s="95">
        <v>1527.41701156</v>
      </c>
      <c r="K266" s="95">
        <v>1516.8913259800001</v>
      </c>
      <c r="L266" s="95">
        <v>1508.4261562300001</v>
      </c>
      <c r="M266" s="95">
        <v>1524.7670755899999</v>
      </c>
      <c r="N266" s="95">
        <v>1570.0138211000001</v>
      </c>
      <c r="O266" s="95">
        <v>1582.3107955800001</v>
      </c>
      <c r="P266" s="95">
        <v>1579.05084906</v>
      </c>
      <c r="Q266" s="95">
        <v>1591.4201103</v>
      </c>
      <c r="R266" s="95">
        <v>1557.8577194499999</v>
      </c>
      <c r="S266" s="95">
        <v>1493.69874519</v>
      </c>
      <c r="T266" s="95">
        <v>1432.5367443700002</v>
      </c>
      <c r="U266" s="95">
        <v>1412.67201058</v>
      </c>
      <c r="V266" s="95">
        <v>1428.0851920700002</v>
      </c>
      <c r="W266" s="95">
        <v>1432.8332974099999</v>
      </c>
      <c r="X266" s="95">
        <v>1450.2286442899999</v>
      </c>
      <c r="Y266" s="95">
        <v>1471.0384454700002</v>
      </c>
    </row>
    <row r="267" spans="1:25" x14ac:dyDescent="0.3">
      <c r="A267" s="93">
        <v>44359</v>
      </c>
      <c r="B267" s="95">
        <v>1491.40546898</v>
      </c>
      <c r="C267" s="95">
        <v>1527.80556265</v>
      </c>
      <c r="D267" s="95">
        <v>1595.22981501</v>
      </c>
      <c r="E267" s="95">
        <v>1596.91439283</v>
      </c>
      <c r="F267" s="95">
        <v>1592.5587582400001</v>
      </c>
      <c r="G267" s="95">
        <v>1594.3578664700001</v>
      </c>
      <c r="H267" s="95">
        <v>1577.81649167</v>
      </c>
      <c r="I267" s="95">
        <v>1528.16345845</v>
      </c>
      <c r="J267" s="95">
        <v>1493.4199151500002</v>
      </c>
      <c r="K267" s="95">
        <v>1467.5191011400002</v>
      </c>
      <c r="L267" s="95">
        <v>1484.23159635</v>
      </c>
      <c r="M267" s="95">
        <v>1489.0958883100002</v>
      </c>
      <c r="N267" s="95">
        <v>1554.56960916</v>
      </c>
      <c r="O267" s="95">
        <v>1576.1719649500001</v>
      </c>
      <c r="P267" s="95">
        <v>1573.1015856900001</v>
      </c>
      <c r="Q267" s="95">
        <v>1569.5561843099999</v>
      </c>
      <c r="R267" s="95">
        <v>1535.2172910100001</v>
      </c>
      <c r="S267" s="95">
        <v>1495.8117353100001</v>
      </c>
      <c r="T267" s="95">
        <v>1458.4266413600001</v>
      </c>
      <c r="U267" s="95">
        <v>1459.5231389800001</v>
      </c>
      <c r="V267" s="95">
        <v>1463.8592420099999</v>
      </c>
      <c r="W267" s="95">
        <v>1422.45725049</v>
      </c>
      <c r="X267" s="95">
        <v>1423.7224936</v>
      </c>
      <c r="Y267" s="95">
        <v>1450.04342817</v>
      </c>
    </row>
    <row r="268" spans="1:25" x14ac:dyDescent="0.3">
      <c r="A268" s="93">
        <v>44360</v>
      </c>
      <c r="B268" s="95">
        <v>1467.9718470299999</v>
      </c>
      <c r="C268" s="95">
        <v>1512.2111889500002</v>
      </c>
      <c r="D268" s="95">
        <v>1586.48027056</v>
      </c>
      <c r="E268" s="95">
        <v>1582.1182819200001</v>
      </c>
      <c r="F268" s="95">
        <v>1572.0333231700001</v>
      </c>
      <c r="G268" s="95">
        <v>1571.6663386999999</v>
      </c>
      <c r="H268" s="95">
        <v>1578.15427004</v>
      </c>
      <c r="I268" s="95">
        <v>1517.1407888900001</v>
      </c>
      <c r="J268" s="95">
        <v>1470.1631984200001</v>
      </c>
      <c r="K268" s="95">
        <v>1460.7288216699999</v>
      </c>
      <c r="L268" s="95">
        <v>1479.6232318699999</v>
      </c>
      <c r="M268" s="95">
        <v>1484.7188570799999</v>
      </c>
      <c r="N268" s="95">
        <v>1559.36972558</v>
      </c>
      <c r="O268" s="95">
        <v>1578.7095344899999</v>
      </c>
      <c r="P268" s="95">
        <v>1576.8170138999999</v>
      </c>
      <c r="Q268" s="95">
        <v>1569.89357348</v>
      </c>
      <c r="R268" s="95">
        <v>1533.4055710900002</v>
      </c>
      <c r="S268" s="95">
        <v>1465.47383212</v>
      </c>
      <c r="T268" s="95">
        <v>1469.18863938</v>
      </c>
      <c r="U268" s="95">
        <v>1473.8663811000001</v>
      </c>
      <c r="V268" s="95">
        <v>1439.2492239200001</v>
      </c>
      <c r="W268" s="95">
        <v>1427.58701182</v>
      </c>
      <c r="X268" s="95">
        <v>1425.8320657200002</v>
      </c>
      <c r="Y268" s="95">
        <v>1429.0363363800002</v>
      </c>
    </row>
    <row r="269" spans="1:25" x14ac:dyDescent="0.3">
      <c r="A269" s="93">
        <v>44361</v>
      </c>
      <c r="B269" s="95">
        <v>1456.6673680700001</v>
      </c>
      <c r="C269" s="95">
        <v>1537.08823149</v>
      </c>
      <c r="D269" s="95">
        <v>1573.3453299100001</v>
      </c>
      <c r="E269" s="95">
        <v>1594.0777750699999</v>
      </c>
      <c r="F269" s="95">
        <v>1588.88368352</v>
      </c>
      <c r="G269" s="95">
        <v>1591.9856103000002</v>
      </c>
      <c r="H269" s="95">
        <v>1587.02179024</v>
      </c>
      <c r="I269" s="95">
        <v>1539.99135501</v>
      </c>
      <c r="J269" s="95">
        <v>1479.2207120100002</v>
      </c>
      <c r="K269" s="95">
        <v>1469.6834481800001</v>
      </c>
      <c r="L269" s="95">
        <v>1486.6239213900001</v>
      </c>
      <c r="M269" s="95">
        <v>1484.34405814</v>
      </c>
      <c r="N269" s="95">
        <v>1555.56791632</v>
      </c>
      <c r="O269" s="95">
        <v>1576.52587337</v>
      </c>
      <c r="P269" s="95">
        <v>1566.97659441</v>
      </c>
      <c r="Q269" s="95">
        <v>1561.13254521</v>
      </c>
      <c r="R269" s="95">
        <v>1532.2567288099999</v>
      </c>
      <c r="S269" s="95">
        <v>1459.76257076</v>
      </c>
      <c r="T269" s="95">
        <v>1485.4406309599999</v>
      </c>
      <c r="U269" s="95">
        <v>1493.59713336</v>
      </c>
      <c r="V269" s="95">
        <v>1460.76649774</v>
      </c>
      <c r="W269" s="95">
        <v>1421.7097057400001</v>
      </c>
      <c r="X269" s="95">
        <v>1442.3805641200001</v>
      </c>
      <c r="Y269" s="95">
        <v>1464.1627506499999</v>
      </c>
    </row>
    <row r="270" spans="1:25" x14ac:dyDescent="0.3">
      <c r="A270" s="93">
        <v>44362</v>
      </c>
      <c r="B270" s="95">
        <v>1471.49014915</v>
      </c>
      <c r="C270" s="95">
        <v>1554.4352842200001</v>
      </c>
      <c r="D270" s="95">
        <v>1582.0155622900002</v>
      </c>
      <c r="E270" s="95">
        <v>1593.3221777200001</v>
      </c>
      <c r="F270" s="95">
        <v>1576.4074190700001</v>
      </c>
      <c r="G270" s="95">
        <v>1573.68404794</v>
      </c>
      <c r="H270" s="95">
        <v>1582.4231723299999</v>
      </c>
      <c r="I270" s="95">
        <v>1496.2702154600001</v>
      </c>
      <c r="J270" s="95">
        <v>1463.31260391</v>
      </c>
      <c r="K270" s="95">
        <v>1445.3293752899999</v>
      </c>
      <c r="L270" s="95">
        <v>1435.8161962500001</v>
      </c>
      <c r="M270" s="95">
        <v>1493.87911181</v>
      </c>
      <c r="N270" s="95">
        <v>1538.26238857</v>
      </c>
      <c r="O270" s="95">
        <v>1584.4969112700001</v>
      </c>
      <c r="P270" s="95">
        <v>1587.36846479</v>
      </c>
      <c r="Q270" s="95">
        <v>1596.2838385099999</v>
      </c>
      <c r="R270" s="95">
        <v>1560.63552192</v>
      </c>
      <c r="S270" s="95">
        <v>1501.95387553</v>
      </c>
      <c r="T270" s="95">
        <v>1449.7039085800002</v>
      </c>
      <c r="U270" s="95">
        <v>1444.3345086899999</v>
      </c>
      <c r="V270" s="95">
        <v>1406.5025148300001</v>
      </c>
      <c r="W270" s="95">
        <v>1395.9201581300001</v>
      </c>
      <c r="X270" s="95">
        <v>1414.88799969</v>
      </c>
      <c r="Y270" s="95">
        <v>1430.6694271000001</v>
      </c>
    </row>
    <row r="271" spans="1:25" x14ac:dyDescent="0.3">
      <c r="A271" s="93">
        <v>44363</v>
      </c>
      <c r="B271" s="95">
        <v>1454.85762705</v>
      </c>
      <c r="C271" s="95">
        <v>1544.17500277</v>
      </c>
      <c r="D271" s="95">
        <v>1571.60215217</v>
      </c>
      <c r="E271" s="95">
        <v>1568.2721318200001</v>
      </c>
      <c r="F271" s="95">
        <v>1561.1145061299999</v>
      </c>
      <c r="G271" s="95">
        <v>1573.71285124</v>
      </c>
      <c r="H271" s="95">
        <v>1564.7573278300001</v>
      </c>
      <c r="I271" s="95">
        <v>1507.48929748</v>
      </c>
      <c r="J271" s="95">
        <v>1458.43937615</v>
      </c>
      <c r="K271" s="95">
        <v>1431.1736903400001</v>
      </c>
      <c r="L271" s="95">
        <v>1456.22712568</v>
      </c>
      <c r="M271" s="95">
        <v>1487.3915068000001</v>
      </c>
      <c r="N271" s="95">
        <v>1550.6229038000001</v>
      </c>
      <c r="O271" s="95">
        <v>1575.0363437800002</v>
      </c>
      <c r="P271" s="95">
        <v>1578.0017871300001</v>
      </c>
      <c r="Q271" s="95">
        <v>1579.0850957299999</v>
      </c>
      <c r="R271" s="95">
        <v>1557.4320203699999</v>
      </c>
      <c r="S271" s="95">
        <v>1500.1655167600002</v>
      </c>
      <c r="T271" s="95">
        <v>1446.7119447499999</v>
      </c>
      <c r="U271" s="95">
        <v>1426.8456565000001</v>
      </c>
      <c r="V271" s="95">
        <v>1404.34728481</v>
      </c>
      <c r="W271" s="95">
        <v>1385.94282976</v>
      </c>
      <c r="X271" s="95">
        <v>1394.9294919399999</v>
      </c>
      <c r="Y271" s="95">
        <v>1417.2872267100001</v>
      </c>
    </row>
    <row r="272" spans="1:25" x14ac:dyDescent="0.3">
      <c r="A272" s="93">
        <v>44364</v>
      </c>
      <c r="B272" s="95">
        <v>1486.85111396</v>
      </c>
      <c r="C272" s="95">
        <v>1581.3425400800002</v>
      </c>
      <c r="D272" s="95">
        <v>1594.8629009000001</v>
      </c>
      <c r="E272" s="95">
        <v>1589.65732671</v>
      </c>
      <c r="F272" s="95">
        <v>1581.4794166000001</v>
      </c>
      <c r="G272" s="95">
        <v>1592.32134307</v>
      </c>
      <c r="H272" s="95">
        <v>1619.5088365900001</v>
      </c>
      <c r="I272" s="95">
        <v>1532.57149867</v>
      </c>
      <c r="J272" s="95">
        <v>1504.7779532700001</v>
      </c>
      <c r="K272" s="95">
        <v>1526.3235916900001</v>
      </c>
      <c r="L272" s="95">
        <v>1523.79213396</v>
      </c>
      <c r="M272" s="95">
        <v>1570.7356806299999</v>
      </c>
      <c r="N272" s="95">
        <v>1628.27747877</v>
      </c>
      <c r="O272" s="95">
        <v>1630.84073818</v>
      </c>
      <c r="P272" s="95">
        <v>1660.55524922</v>
      </c>
      <c r="Q272" s="95">
        <v>1655.5377163400001</v>
      </c>
      <c r="R272" s="95">
        <v>1642.29472474</v>
      </c>
      <c r="S272" s="95">
        <v>1586.1258795200001</v>
      </c>
      <c r="T272" s="95">
        <v>1527.4387148400001</v>
      </c>
      <c r="U272" s="95">
        <v>1524.6575176700001</v>
      </c>
      <c r="V272" s="95">
        <v>1488.8563039800001</v>
      </c>
      <c r="W272" s="95">
        <v>1450.79750162</v>
      </c>
      <c r="X272" s="95">
        <v>1483.2494781700002</v>
      </c>
      <c r="Y272" s="95">
        <v>1488.9039320400002</v>
      </c>
    </row>
    <row r="273" spans="1:25" x14ac:dyDescent="0.3">
      <c r="A273" s="93">
        <v>44365</v>
      </c>
      <c r="B273" s="95">
        <v>1518.83144726</v>
      </c>
      <c r="C273" s="95">
        <v>1596.67557984</v>
      </c>
      <c r="D273" s="95">
        <v>1613.7749494</v>
      </c>
      <c r="E273" s="95">
        <v>1601.31296458</v>
      </c>
      <c r="F273" s="95">
        <v>1596.96998749</v>
      </c>
      <c r="G273" s="95">
        <v>1592.32439086</v>
      </c>
      <c r="H273" s="95">
        <v>1626.94119198</v>
      </c>
      <c r="I273" s="95">
        <v>1558.1518894599999</v>
      </c>
      <c r="J273" s="95">
        <v>1484.2507942900002</v>
      </c>
      <c r="K273" s="95">
        <v>1493.1172388700002</v>
      </c>
      <c r="L273" s="95">
        <v>1475.9871166500002</v>
      </c>
      <c r="M273" s="95">
        <v>1508.1811980500001</v>
      </c>
      <c r="N273" s="95">
        <v>1559.9932879200001</v>
      </c>
      <c r="O273" s="95">
        <v>1600.1174525700001</v>
      </c>
      <c r="P273" s="95">
        <v>1620.87362403</v>
      </c>
      <c r="Q273" s="95">
        <v>1614.3568530100001</v>
      </c>
      <c r="R273" s="95">
        <v>1562.3324186099999</v>
      </c>
      <c r="S273" s="95">
        <v>1499.40267494</v>
      </c>
      <c r="T273" s="95">
        <v>1461.77693565</v>
      </c>
      <c r="U273" s="95">
        <v>1461.890003</v>
      </c>
      <c r="V273" s="95">
        <v>1462.4929408600001</v>
      </c>
      <c r="W273" s="95">
        <v>1467.69958956</v>
      </c>
      <c r="X273" s="95">
        <v>1462.7967659999999</v>
      </c>
      <c r="Y273" s="95">
        <v>1470.3059389700002</v>
      </c>
    </row>
    <row r="274" spans="1:25" x14ac:dyDescent="0.3">
      <c r="A274" s="93">
        <v>44366</v>
      </c>
      <c r="B274" s="95">
        <v>1363.95019138</v>
      </c>
      <c r="C274" s="95">
        <v>1430.14915995</v>
      </c>
      <c r="D274" s="95">
        <v>1494.812725</v>
      </c>
      <c r="E274" s="95">
        <v>1504.9869750600001</v>
      </c>
      <c r="F274" s="95">
        <v>1508.36750654</v>
      </c>
      <c r="G274" s="95">
        <v>1501.6939766800001</v>
      </c>
      <c r="H274" s="95">
        <v>1482.9953148899999</v>
      </c>
      <c r="I274" s="95">
        <v>1410.63891227</v>
      </c>
      <c r="J274" s="95">
        <v>1341.23922146</v>
      </c>
      <c r="K274" s="95">
        <v>1345.67996773</v>
      </c>
      <c r="L274" s="95">
        <v>1371.52752919</v>
      </c>
      <c r="M274" s="95">
        <v>1366.9518689900001</v>
      </c>
      <c r="N274" s="95">
        <v>1407.9045695899999</v>
      </c>
      <c r="O274" s="95">
        <v>1453.55140454</v>
      </c>
      <c r="P274" s="95">
        <v>1464.0178204600002</v>
      </c>
      <c r="Q274" s="95">
        <v>1466.6412059500001</v>
      </c>
      <c r="R274" s="95">
        <v>1427.0805288500001</v>
      </c>
      <c r="S274" s="95">
        <v>1378.9445796499999</v>
      </c>
      <c r="T274" s="95">
        <v>1345.73771646</v>
      </c>
      <c r="U274" s="95">
        <v>1334.7911933400001</v>
      </c>
      <c r="V274" s="95">
        <v>1335.24369673</v>
      </c>
      <c r="W274" s="95">
        <v>1341.65352102</v>
      </c>
      <c r="X274" s="95">
        <v>1336.8891951200001</v>
      </c>
      <c r="Y274" s="95">
        <v>1352.8213189000001</v>
      </c>
    </row>
    <row r="275" spans="1:25" x14ac:dyDescent="0.3">
      <c r="A275" s="93">
        <v>44367</v>
      </c>
      <c r="B275" s="95">
        <v>1412.0614064400002</v>
      </c>
      <c r="C275" s="95">
        <v>1490.9288492200001</v>
      </c>
      <c r="D275" s="95">
        <v>1568.3331431700001</v>
      </c>
      <c r="E275" s="95">
        <v>1582.1024744900001</v>
      </c>
      <c r="F275" s="95">
        <v>1587.6611581299999</v>
      </c>
      <c r="G275" s="95">
        <v>1584.7296521200001</v>
      </c>
      <c r="H275" s="95">
        <v>1561.3217130400001</v>
      </c>
      <c r="I275" s="95">
        <v>1470.0794808999999</v>
      </c>
      <c r="J275" s="95">
        <v>1396.5928033</v>
      </c>
      <c r="K275" s="95">
        <v>1368.32411901</v>
      </c>
      <c r="L275" s="95">
        <v>1385.22777963</v>
      </c>
      <c r="M275" s="95">
        <v>1377.6575653899999</v>
      </c>
      <c r="N275" s="95">
        <v>1417.6119556600001</v>
      </c>
      <c r="O275" s="95">
        <v>1452.59700531</v>
      </c>
      <c r="P275" s="95">
        <v>1463.1301527599999</v>
      </c>
      <c r="Q275" s="95">
        <v>1467.17757886</v>
      </c>
      <c r="R275" s="95">
        <v>1443.1132383500001</v>
      </c>
      <c r="S275" s="95">
        <v>1395.38097042</v>
      </c>
      <c r="T275" s="95">
        <v>1373.34491327</v>
      </c>
      <c r="U275" s="95">
        <v>1342.8776245900001</v>
      </c>
      <c r="V275" s="95">
        <v>1331.5699131900001</v>
      </c>
      <c r="W275" s="95">
        <v>1348.4110601699999</v>
      </c>
      <c r="X275" s="95">
        <v>1332.41476141</v>
      </c>
      <c r="Y275" s="95">
        <v>1338.3403062100001</v>
      </c>
    </row>
    <row r="276" spans="1:25" x14ac:dyDescent="0.3">
      <c r="A276" s="93">
        <v>44368</v>
      </c>
      <c r="B276" s="95">
        <v>1440.0094377600001</v>
      </c>
      <c r="C276" s="95">
        <v>1514.5564769900002</v>
      </c>
      <c r="D276" s="95">
        <v>1568.6788505700001</v>
      </c>
      <c r="E276" s="95">
        <v>1580.71863347</v>
      </c>
      <c r="F276" s="95">
        <v>1582.5364784100002</v>
      </c>
      <c r="G276" s="95">
        <v>1581.3350353000001</v>
      </c>
      <c r="H276" s="95">
        <v>1534.0137963500001</v>
      </c>
      <c r="I276" s="95">
        <v>1461.8180587100001</v>
      </c>
      <c r="J276" s="95">
        <v>1390.9539248400001</v>
      </c>
      <c r="K276" s="95">
        <v>1378.68932709</v>
      </c>
      <c r="L276" s="95">
        <v>1389.9134154000001</v>
      </c>
      <c r="M276" s="95">
        <v>1385.4494377400001</v>
      </c>
      <c r="N276" s="95">
        <v>1433.33101222</v>
      </c>
      <c r="O276" s="95">
        <v>1459.97233024</v>
      </c>
      <c r="P276" s="95">
        <v>1467.20770447</v>
      </c>
      <c r="Q276" s="95">
        <v>1471.79640139</v>
      </c>
      <c r="R276" s="95">
        <v>1446.0226655500001</v>
      </c>
      <c r="S276" s="95">
        <v>1443.6535561800001</v>
      </c>
      <c r="T276" s="95">
        <v>1476.78547082</v>
      </c>
      <c r="U276" s="95">
        <v>1443.19890293</v>
      </c>
      <c r="V276" s="95">
        <v>1407.4957669800001</v>
      </c>
      <c r="W276" s="95">
        <v>1417.51235501</v>
      </c>
      <c r="X276" s="95">
        <v>1393.78481291</v>
      </c>
      <c r="Y276" s="95">
        <v>1364.9879683500001</v>
      </c>
    </row>
    <row r="277" spans="1:25" x14ac:dyDescent="0.3">
      <c r="A277" s="93">
        <v>44369</v>
      </c>
      <c r="B277" s="95">
        <v>1473.5700271400001</v>
      </c>
      <c r="C277" s="95">
        <v>1553.46501657</v>
      </c>
      <c r="D277" s="95">
        <v>1619.4604646600001</v>
      </c>
      <c r="E277" s="95">
        <v>1611.7199702200001</v>
      </c>
      <c r="F277" s="95">
        <v>1605.8518637900002</v>
      </c>
      <c r="G277" s="95">
        <v>1609.3706130800001</v>
      </c>
      <c r="H277" s="95">
        <v>1582.2043082800001</v>
      </c>
      <c r="I277" s="95">
        <v>1477.7677464200001</v>
      </c>
      <c r="J277" s="95">
        <v>1398.40318675</v>
      </c>
      <c r="K277" s="95">
        <v>1430.6906777600002</v>
      </c>
      <c r="L277" s="95">
        <v>1435.6753696599999</v>
      </c>
      <c r="M277" s="95">
        <v>1435.41741753</v>
      </c>
      <c r="N277" s="95">
        <v>1480.0126661899999</v>
      </c>
      <c r="O277" s="95">
        <v>1516.9314036400001</v>
      </c>
      <c r="P277" s="95">
        <v>1524.44243706</v>
      </c>
      <c r="Q277" s="95">
        <v>1528.0026351400002</v>
      </c>
      <c r="R277" s="95">
        <v>1499.59076398</v>
      </c>
      <c r="S277" s="95">
        <v>1454.0199912</v>
      </c>
      <c r="T277" s="95">
        <v>1444.8491649500002</v>
      </c>
      <c r="U277" s="95">
        <v>1448.99302816</v>
      </c>
      <c r="V277" s="95">
        <v>1466.2688028500002</v>
      </c>
      <c r="W277" s="95">
        <v>1477.4894087299999</v>
      </c>
      <c r="X277" s="95">
        <v>1457.1303894900002</v>
      </c>
      <c r="Y277" s="95">
        <v>1441.3116191399999</v>
      </c>
    </row>
    <row r="278" spans="1:25" x14ac:dyDescent="0.3">
      <c r="A278" s="93">
        <v>44370</v>
      </c>
      <c r="B278" s="95">
        <v>1539.0250935399999</v>
      </c>
      <c r="C278" s="95">
        <v>1642.5308184800001</v>
      </c>
      <c r="D278" s="95">
        <v>1682.3116003</v>
      </c>
      <c r="E278" s="95">
        <v>1676.0996794500002</v>
      </c>
      <c r="F278" s="95">
        <v>1675.0725337600002</v>
      </c>
      <c r="G278" s="95">
        <v>1677.6579135000002</v>
      </c>
      <c r="H278" s="95">
        <v>1684.3462708900001</v>
      </c>
      <c r="I278" s="95">
        <v>1601.38101955</v>
      </c>
      <c r="J278" s="95">
        <v>1508.8609533399999</v>
      </c>
      <c r="K278" s="95">
        <v>1483.3888330700001</v>
      </c>
      <c r="L278" s="95">
        <v>1500.5431846400002</v>
      </c>
      <c r="M278" s="95">
        <v>1496.77918972</v>
      </c>
      <c r="N278" s="95">
        <v>1555.4536552100001</v>
      </c>
      <c r="O278" s="95">
        <v>1599.3677509200002</v>
      </c>
      <c r="P278" s="95">
        <v>1608.4283157499999</v>
      </c>
      <c r="Q278" s="95">
        <v>1620.1308941299999</v>
      </c>
      <c r="R278" s="95">
        <v>1576.3304054</v>
      </c>
      <c r="S278" s="95">
        <v>1520.7731126600002</v>
      </c>
      <c r="T278" s="95">
        <v>1489.8084721800001</v>
      </c>
      <c r="U278" s="95">
        <v>1489.33523805</v>
      </c>
      <c r="V278" s="95">
        <v>1505.58097</v>
      </c>
      <c r="W278" s="95">
        <v>1515.80066945</v>
      </c>
      <c r="X278" s="95">
        <v>1495.9457441300001</v>
      </c>
      <c r="Y278" s="95">
        <v>1458.20813591</v>
      </c>
    </row>
    <row r="279" spans="1:25" x14ac:dyDescent="0.3">
      <c r="A279" s="93">
        <v>44371</v>
      </c>
      <c r="B279" s="95">
        <v>1527.7108098200001</v>
      </c>
      <c r="C279" s="95">
        <v>1632.5454938100002</v>
      </c>
      <c r="D279" s="95">
        <v>1661.83287909</v>
      </c>
      <c r="E279" s="95">
        <v>1660.17834795</v>
      </c>
      <c r="F279" s="95">
        <v>1655.70746637</v>
      </c>
      <c r="G279" s="95">
        <v>1664.7929823300001</v>
      </c>
      <c r="H279" s="95">
        <v>1665.99670274</v>
      </c>
      <c r="I279" s="95">
        <v>1576.57695584</v>
      </c>
      <c r="J279" s="95">
        <v>1513.5683391600001</v>
      </c>
      <c r="K279" s="95">
        <v>1523.57618561</v>
      </c>
      <c r="L279" s="95">
        <v>1519.62912499</v>
      </c>
      <c r="M279" s="95">
        <v>1525.11008459</v>
      </c>
      <c r="N279" s="95">
        <v>1562.6308912</v>
      </c>
      <c r="O279" s="95">
        <v>1626.30284803</v>
      </c>
      <c r="P279" s="95">
        <v>1632.1983949300002</v>
      </c>
      <c r="Q279" s="95">
        <v>1627.89739375</v>
      </c>
      <c r="R279" s="95">
        <v>1570.7980008899999</v>
      </c>
      <c r="S279" s="95">
        <v>1523.82937788</v>
      </c>
      <c r="T279" s="95">
        <v>1511.6012323300001</v>
      </c>
      <c r="U279" s="95">
        <v>1520.2082036199999</v>
      </c>
      <c r="V279" s="95">
        <v>1524.9661958900001</v>
      </c>
      <c r="W279" s="95">
        <v>1525.76017103</v>
      </c>
      <c r="X279" s="95">
        <v>1517.2483833800002</v>
      </c>
      <c r="Y279" s="95">
        <v>1482.23811428</v>
      </c>
    </row>
    <row r="280" spans="1:25" x14ac:dyDescent="0.3">
      <c r="A280" s="93">
        <v>44372</v>
      </c>
      <c r="B280" s="95">
        <v>1542.99920034</v>
      </c>
      <c r="C280" s="95">
        <v>1636.1287779700001</v>
      </c>
      <c r="D280" s="95">
        <v>1675.29155044</v>
      </c>
      <c r="E280" s="95">
        <v>1674.4734651200001</v>
      </c>
      <c r="F280" s="95">
        <v>1673.96122859</v>
      </c>
      <c r="G280" s="95">
        <v>1676.4438684199999</v>
      </c>
      <c r="H280" s="95">
        <v>1676.6498895899999</v>
      </c>
      <c r="I280" s="95">
        <v>1568.3175371000002</v>
      </c>
      <c r="J280" s="95">
        <v>1507.8929235300002</v>
      </c>
      <c r="K280" s="95">
        <v>1524.6095228600002</v>
      </c>
      <c r="L280" s="95">
        <v>1516.27326165</v>
      </c>
      <c r="M280" s="95">
        <v>1518.5651847200002</v>
      </c>
      <c r="N280" s="95">
        <v>1570.7006502600002</v>
      </c>
      <c r="O280" s="95">
        <v>1615.29916671</v>
      </c>
      <c r="P280" s="95">
        <v>1624.0136174300001</v>
      </c>
      <c r="Q280" s="95">
        <v>1631.60784453</v>
      </c>
      <c r="R280" s="95">
        <v>1596.9279032700001</v>
      </c>
      <c r="S280" s="95">
        <v>1526.4274866200001</v>
      </c>
      <c r="T280" s="95">
        <v>1511.96521792</v>
      </c>
      <c r="U280" s="95">
        <v>1519.2787602799999</v>
      </c>
      <c r="V280" s="95">
        <v>1521.0273799300001</v>
      </c>
      <c r="W280" s="95">
        <v>1528.4534770600001</v>
      </c>
      <c r="X280" s="95">
        <v>1513.58081425</v>
      </c>
      <c r="Y280" s="95">
        <v>1468.01702391</v>
      </c>
    </row>
    <row r="281" spans="1:25" x14ac:dyDescent="0.3">
      <c r="A281" s="93">
        <v>44373</v>
      </c>
      <c r="B281" s="95">
        <v>1502.5956076800001</v>
      </c>
      <c r="C281" s="95">
        <v>1596.9183867300001</v>
      </c>
      <c r="D281" s="95">
        <v>1613.2154544099999</v>
      </c>
      <c r="E281" s="95">
        <v>1615.79009567</v>
      </c>
      <c r="F281" s="95">
        <v>1623.2865659399999</v>
      </c>
      <c r="G281" s="95">
        <v>1612.22033394</v>
      </c>
      <c r="H281" s="95">
        <v>1613.9233671300001</v>
      </c>
      <c r="I281" s="95">
        <v>1588.46317948</v>
      </c>
      <c r="J281" s="95">
        <v>1523.9710860700002</v>
      </c>
      <c r="K281" s="95">
        <v>1488.0306776299999</v>
      </c>
      <c r="L281" s="95">
        <v>1493.6822783900002</v>
      </c>
      <c r="M281" s="95">
        <v>1512.8174614700001</v>
      </c>
      <c r="N281" s="95">
        <v>1560.5116055399999</v>
      </c>
      <c r="O281" s="95">
        <v>1568.6975980299999</v>
      </c>
      <c r="P281" s="95">
        <v>1569.32375733</v>
      </c>
      <c r="Q281" s="95">
        <v>1568.48485334</v>
      </c>
      <c r="R281" s="95">
        <v>1525.3286074900002</v>
      </c>
      <c r="S281" s="95">
        <v>1494.2265598399999</v>
      </c>
      <c r="T281" s="95">
        <v>1483.3210953299999</v>
      </c>
      <c r="U281" s="95">
        <v>1484.5772833199999</v>
      </c>
      <c r="V281" s="95">
        <v>1482.0916807799999</v>
      </c>
      <c r="W281" s="95">
        <v>1495.26881817</v>
      </c>
      <c r="X281" s="95">
        <v>1485.4457563400001</v>
      </c>
      <c r="Y281" s="95">
        <v>1443.7631857700001</v>
      </c>
    </row>
    <row r="282" spans="1:25" x14ac:dyDescent="0.3">
      <c r="A282" s="93">
        <v>44374</v>
      </c>
      <c r="B282" s="95">
        <v>1464.63360848</v>
      </c>
      <c r="C282" s="95">
        <v>1519.8559435100001</v>
      </c>
      <c r="D282" s="95">
        <v>1590.61279605</v>
      </c>
      <c r="E282" s="95">
        <v>1610.1572431899999</v>
      </c>
      <c r="F282" s="95">
        <v>1615.47732378</v>
      </c>
      <c r="G282" s="95">
        <v>1613.5188805900002</v>
      </c>
      <c r="H282" s="95">
        <v>1594.0471569199999</v>
      </c>
      <c r="I282" s="95">
        <v>1513.6297852299999</v>
      </c>
      <c r="J282" s="95">
        <v>1466.5660283500001</v>
      </c>
      <c r="K282" s="95">
        <v>1463.53596926</v>
      </c>
      <c r="L282" s="95">
        <v>1453.8507696300001</v>
      </c>
      <c r="M282" s="95">
        <v>1475.6365986400001</v>
      </c>
      <c r="N282" s="95">
        <v>1539.2871744300001</v>
      </c>
      <c r="O282" s="95">
        <v>1593.0514401200001</v>
      </c>
      <c r="P282" s="95">
        <v>1599.8382584400001</v>
      </c>
      <c r="Q282" s="95">
        <v>1601.2768903199999</v>
      </c>
      <c r="R282" s="95">
        <v>1563.1121695300001</v>
      </c>
      <c r="S282" s="95">
        <v>1502.40089592</v>
      </c>
      <c r="T282" s="95">
        <v>1464.8497646300002</v>
      </c>
      <c r="U282" s="95">
        <v>1456.7288927499999</v>
      </c>
      <c r="V282" s="95">
        <v>1440.7962567100001</v>
      </c>
      <c r="W282" s="95">
        <v>1440.16521958</v>
      </c>
      <c r="X282" s="95">
        <v>1437.1143602900001</v>
      </c>
      <c r="Y282" s="95">
        <v>1439.9127166600001</v>
      </c>
    </row>
    <row r="283" spans="1:25" x14ac:dyDescent="0.3">
      <c r="A283" s="93">
        <v>44375</v>
      </c>
      <c r="B283" s="95">
        <v>1485.0352937500002</v>
      </c>
      <c r="C283" s="95">
        <v>1565.5534491399999</v>
      </c>
      <c r="D283" s="95">
        <v>1576.0844098299999</v>
      </c>
      <c r="E283" s="95">
        <v>1587.75281354</v>
      </c>
      <c r="F283" s="95">
        <v>1586.3214762699999</v>
      </c>
      <c r="G283" s="95">
        <v>1572.9018535300002</v>
      </c>
      <c r="H283" s="95">
        <v>1575.8674262300001</v>
      </c>
      <c r="I283" s="95">
        <v>1622.6565866999999</v>
      </c>
      <c r="J283" s="95">
        <v>1556.65877471</v>
      </c>
      <c r="K283" s="95">
        <v>1514.14721543</v>
      </c>
      <c r="L283" s="95">
        <v>1483.18578041</v>
      </c>
      <c r="M283" s="95">
        <v>1518.39643673</v>
      </c>
      <c r="N283" s="95">
        <v>1589.2035783400001</v>
      </c>
      <c r="O283" s="95">
        <v>1620.4232608000002</v>
      </c>
      <c r="P283" s="95">
        <v>1625.61266849</v>
      </c>
      <c r="Q283" s="95">
        <v>1618.21627369</v>
      </c>
      <c r="R283" s="95">
        <v>1583.2102390499999</v>
      </c>
      <c r="S283" s="95">
        <v>1539.1406684399999</v>
      </c>
      <c r="T283" s="95">
        <v>1480.85967151</v>
      </c>
      <c r="U283" s="95">
        <v>1487.60362173</v>
      </c>
      <c r="V283" s="95">
        <v>1464.05877474</v>
      </c>
      <c r="W283" s="95">
        <v>1472.5896821400001</v>
      </c>
      <c r="X283" s="95">
        <v>1485.0616282800001</v>
      </c>
      <c r="Y283" s="95">
        <v>1529.2335214300001</v>
      </c>
    </row>
    <row r="284" spans="1:25" x14ac:dyDescent="0.3">
      <c r="A284" s="93">
        <v>44376</v>
      </c>
      <c r="B284" s="95">
        <v>1519.26124549</v>
      </c>
      <c r="C284" s="95">
        <v>1556.31250271</v>
      </c>
      <c r="D284" s="95">
        <v>1569.7155675200001</v>
      </c>
      <c r="E284" s="95">
        <v>1586.8621869200001</v>
      </c>
      <c r="F284" s="95">
        <v>1586.9367927100002</v>
      </c>
      <c r="G284" s="95">
        <v>1578.3749219199999</v>
      </c>
      <c r="H284" s="95">
        <v>1570.95362602</v>
      </c>
      <c r="I284" s="95">
        <v>1606.78330471</v>
      </c>
      <c r="J284" s="95">
        <v>1548.0622131800001</v>
      </c>
      <c r="K284" s="95">
        <v>1512.8984921199999</v>
      </c>
      <c r="L284" s="95">
        <v>1486.82183164</v>
      </c>
      <c r="M284" s="95">
        <v>1513.5605859100001</v>
      </c>
      <c r="N284" s="95">
        <v>1585.32378042</v>
      </c>
      <c r="O284" s="95">
        <v>1625.99905242</v>
      </c>
      <c r="P284" s="95">
        <v>1631.17459448</v>
      </c>
      <c r="Q284" s="95">
        <v>1619.3481122600001</v>
      </c>
      <c r="R284" s="95">
        <v>1588.9124849</v>
      </c>
      <c r="S284" s="95">
        <v>1543.9404448499999</v>
      </c>
      <c r="T284" s="95">
        <v>1492.9983092699999</v>
      </c>
      <c r="U284" s="95">
        <v>1490.2936606799999</v>
      </c>
      <c r="V284" s="95">
        <v>1464.8040218000001</v>
      </c>
      <c r="W284" s="95">
        <v>1474.3453220199999</v>
      </c>
      <c r="X284" s="95">
        <v>1488.48636412</v>
      </c>
      <c r="Y284" s="95">
        <v>1524.50519648</v>
      </c>
    </row>
    <row r="285" spans="1:25" x14ac:dyDescent="0.3">
      <c r="A285" s="93">
        <v>44377</v>
      </c>
      <c r="B285" s="95">
        <v>1526.3435661799999</v>
      </c>
      <c r="C285" s="95">
        <v>1622.8647186000001</v>
      </c>
      <c r="D285" s="95">
        <v>1698.30438768</v>
      </c>
      <c r="E285" s="95">
        <v>1696.3879526300002</v>
      </c>
      <c r="F285" s="95">
        <v>1692.1903906699999</v>
      </c>
      <c r="G285" s="95">
        <v>1694.17663681</v>
      </c>
      <c r="H285" s="95">
        <v>1667.64775676</v>
      </c>
      <c r="I285" s="95">
        <v>1574.6510775300001</v>
      </c>
      <c r="J285" s="95">
        <v>1501.34942559</v>
      </c>
      <c r="K285" s="95">
        <v>1457.68748667</v>
      </c>
      <c r="L285" s="95">
        <v>1435.98365573</v>
      </c>
      <c r="M285" s="95">
        <v>1467.4512101999999</v>
      </c>
      <c r="N285" s="95">
        <v>1527.50944377</v>
      </c>
      <c r="O285" s="95">
        <v>1572.2879592700001</v>
      </c>
      <c r="P285" s="95">
        <v>1594.13345592</v>
      </c>
      <c r="Q285" s="95">
        <v>1578.06368174</v>
      </c>
      <c r="R285" s="95">
        <v>1536.2342770600001</v>
      </c>
      <c r="S285" s="95">
        <v>1482.22925796</v>
      </c>
      <c r="T285" s="95">
        <v>1457.1676827900001</v>
      </c>
      <c r="U285" s="95">
        <v>1450.60531171</v>
      </c>
      <c r="V285" s="95">
        <v>1434.9876327900001</v>
      </c>
      <c r="W285" s="95">
        <v>1436.1930035999999</v>
      </c>
      <c r="X285" s="95">
        <v>1446.5971964300002</v>
      </c>
      <c r="Y285" s="95">
        <v>1452.3949478300001</v>
      </c>
    </row>
    <row r="287" spans="1:25" x14ac:dyDescent="0.3">
      <c r="E287" s="111"/>
    </row>
    <row r="288" spans="1:25" s="113" customFormat="1" ht="33.75" customHeight="1" x14ac:dyDescent="0.3">
      <c r="A288" s="112" t="s">
        <v>108</v>
      </c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</row>
    <row r="289" spans="1:25" x14ac:dyDescent="0.3"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</row>
    <row r="290" spans="1:25" ht="15.75" customHeight="1" x14ac:dyDescent="0.3">
      <c r="A290" s="84" t="s">
        <v>74</v>
      </c>
      <c r="B290" s="85" t="s">
        <v>75</v>
      </c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7"/>
    </row>
    <row r="291" spans="1:25" x14ac:dyDescent="0.3">
      <c r="A291" s="88"/>
      <c r="B291" s="89" t="s">
        <v>76</v>
      </c>
      <c r="C291" s="90" t="s">
        <v>77</v>
      </c>
      <c r="D291" s="91" t="s">
        <v>78</v>
      </c>
      <c r="E291" s="90" t="s">
        <v>79</v>
      </c>
      <c r="F291" s="90" t="s">
        <v>80</v>
      </c>
      <c r="G291" s="90" t="s">
        <v>81</v>
      </c>
      <c r="H291" s="90" t="s">
        <v>82</v>
      </c>
      <c r="I291" s="90" t="s">
        <v>83</v>
      </c>
      <c r="J291" s="90" t="s">
        <v>84</v>
      </c>
      <c r="K291" s="89" t="s">
        <v>85</v>
      </c>
      <c r="L291" s="90" t="s">
        <v>86</v>
      </c>
      <c r="M291" s="92" t="s">
        <v>87</v>
      </c>
      <c r="N291" s="89" t="s">
        <v>88</v>
      </c>
      <c r="O291" s="90" t="s">
        <v>89</v>
      </c>
      <c r="P291" s="92" t="s">
        <v>90</v>
      </c>
      <c r="Q291" s="91" t="s">
        <v>91</v>
      </c>
      <c r="R291" s="90" t="s">
        <v>92</v>
      </c>
      <c r="S291" s="91" t="s">
        <v>93</v>
      </c>
      <c r="T291" s="90" t="s">
        <v>94</v>
      </c>
      <c r="U291" s="91" t="s">
        <v>95</v>
      </c>
      <c r="V291" s="90" t="s">
        <v>96</v>
      </c>
      <c r="W291" s="91" t="s">
        <v>97</v>
      </c>
      <c r="X291" s="90" t="s">
        <v>98</v>
      </c>
      <c r="Y291" s="90" t="s">
        <v>99</v>
      </c>
    </row>
    <row r="292" spans="1:25" x14ac:dyDescent="0.3">
      <c r="A292" s="93" t="s">
        <v>132</v>
      </c>
      <c r="B292" s="95">
        <v>896.26448381</v>
      </c>
      <c r="C292" s="95">
        <v>957.35009926999999</v>
      </c>
      <c r="D292" s="95">
        <v>977.58137084000009</v>
      </c>
      <c r="E292" s="95">
        <v>991.12031996000007</v>
      </c>
      <c r="F292" s="95">
        <v>990.58391685000004</v>
      </c>
      <c r="G292" s="95">
        <v>971.90203856000005</v>
      </c>
      <c r="H292" s="95">
        <v>933.51544437000007</v>
      </c>
      <c r="I292" s="95">
        <v>841.58894784000006</v>
      </c>
      <c r="J292" s="95">
        <v>791.71292554000001</v>
      </c>
      <c r="K292" s="95">
        <v>897.89706598999999</v>
      </c>
      <c r="L292" s="95">
        <v>880.05390426000008</v>
      </c>
      <c r="M292" s="95">
        <v>864.64870131000009</v>
      </c>
      <c r="N292" s="95">
        <v>874.19011799999998</v>
      </c>
      <c r="O292" s="95">
        <v>918.37055447</v>
      </c>
      <c r="P292" s="95">
        <v>927.04129651000005</v>
      </c>
      <c r="Q292" s="95">
        <v>925.86817875000008</v>
      </c>
      <c r="R292" s="95">
        <v>877.00118063000002</v>
      </c>
      <c r="S292" s="95">
        <v>881.01102327000001</v>
      </c>
      <c r="T292" s="95">
        <v>897.88339780000001</v>
      </c>
      <c r="U292" s="95">
        <v>884.26136332999999</v>
      </c>
      <c r="V292" s="95">
        <v>893.61157832000004</v>
      </c>
      <c r="W292" s="95">
        <v>910.90462978000005</v>
      </c>
      <c r="X292" s="95">
        <v>912.17121430999998</v>
      </c>
      <c r="Y292" s="95">
        <v>864.92541547000008</v>
      </c>
    </row>
    <row r="293" spans="1:25" x14ac:dyDescent="0.3">
      <c r="A293" s="93">
        <v>44349</v>
      </c>
      <c r="B293" s="95">
        <v>835.99423790000003</v>
      </c>
      <c r="C293" s="95">
        <v>894.09139371000003</v>
      </c>
      <c r="D293" s="95">
        <v>966.65209727000001</v>
      </c>
      <c r="E293" s="95">
        <v>971.98589657000002</v>
      </c>
      <c r="F293" s="95">
        <v>980.61685112000009</v>
      </c>
      <c r="G293" s="95">
        <v>959.59333365999998</v>
      </c>
      <c r="H293" s="95">
        <v>933.22404420999999</v>
      </c>
      <c r="I293" s="95">
        <v>868.57551245000002</v>
      </c>
      <c r="J293" s="95">
        <v>833.79686630000003</v>
      </c>
      <c r="K293" s="95">
        <v>855.80056511000009</v>
      </c>
      <c r="L293" s="95">
        <v>852.87140402</v>
      </c>
      <c r="M293" s="95">
        <v>856.28618672000005</v>
      </c>
      <c r="N293" s="95">
        <v>909.89827060000005</v>
      </c>
      <c r="O293" s="95">
        <v>949.43250085</v>
      </c>
      <c r="P293" s="95">
        <v>955.90778296000008</v>
      </c>
      <c r="Q293" s="95">
        <v>957.30479367000009</v>
      </c>
      <c r="R293" s="95">
        <v>918.00899745000004</v>
      </c>
      <c r="S293" s="95">
        <v>915.75831299000004</v>
      </c>
      <c r="T293" s="95">
        <v>893.17148501000008</v>
      </c>
      <c r="U293" s="95">
        <v>861.59120432000009</v>
      </c>
      <c r="V293" s="95">
        <v>849.05254666000008</v>
      </c>
      <c r="W293" s="95">
        <v>862.61139090000006</v>
      </c>
      <c r="X293" s="95">
        <v>929.26266097000007</v>
      </c>
      <c r="Y293" s="95">
        <v>886.85362436000003</v>
      </c>
    </row>
    <row r="294" spans="1:25" x14ac:dyDescent="0.3">
      <c r="A294" s="93">
        <v>44350</v>
      </c>
      <c r="B294" s="95">
        <v>810.16071524000006</v>
      </c>
      <c r="C294" s="95">
        <v>875.73548807000009</v>
      </c>
      <c r="D294" s="95">
        <v>948.20590525</v>
      </c>
      <c r="E294" s="95">
        <v>965.03314397000008</v>
      </c>
      <c r="F294" s="95">
        <v>971.84084681000002</v>
      </c>
      <c r="G294" s="95">
        <v>951.56568105000008</v>
      </c>
      <c r="H294" s="95">
        <v>910.92227816000002</v>
      </c>
      <c r="I294" s="95">
        <v>888.76476200000002</v>
      </c>
      <c r="J294" s="95">
        <v>925.90418020000004</v>
      </c>
      <c r="K294" s="95">
        <v>949.28931130000001</v>
      </c>
      <c r="L294" s="95">
        <v>956.67904390000001</v>
      </c>
      <c r="M294" s="95">
        <v>942.23352065000006</v>
      </c>
      <c r="N294" s="95">
        <v>940.87400530000002</v>
      </c>
      <c r="O294" s="95">
        <v>972.00189229</v>
      </c>
      <c r="P294" s="95">
        <v>982.05711643000006</v>
      </c>
      <c r="Q294" s="95">
        <v>959.17050548000009</v>
      </c>
      <c r="R294" s="95">
        <v>926.55388349999998</v>
      </c>
      <c r="S294" s="95">
        <v>948.25173440000003</v>
      </c>
      <c r="T294" s="95">
        <v>922.25562141</v>
      </c>
      <c r="U294" s="95">
        <v>883.35246735999999</v>
      </c>
      <c r="V294" s="95">
        <v>896.19529516</v>
      </c>
      <c r="W294" s="95">
        <v>906.21883310999999</v>
      </c>
      <c r="X294" s="95">
        <v>887.46693406000009</v>
      </c>
      <c r="Y294" s="95">
        <v>833.87154126000007</v>
      </c>
    </row>
    <row r="295" spans="1:25" x14ac:dyDescent="0.3">
      <c r="A295" s="93">
        <v>44351</v>
      </c>
      <c r="B295" s="95">
        <v>811.04815028000007</v>
      </c>
      <c r="C295" s="95">
        <v>882.28337756000008</v>
      </c>
      <c r="D295" s="95">
        <v>951.94262809000008</v>
      </c>
      <c r="E295" s="95">
        <v>961.13975137</v>
      </c>
      <c r="F295" s="95">
        <v>959.57221523999999</v>
      </c>
      <c r="G295" s="95">
        <v>949.68468937</v>
      </c>
      <c r="H295" s="95">
        <v>911.33726999999999</v>
      </c>
      <c r="I295" s="95">
        <v>877.91660697000009</v>
      </c>
      <c r="J295" s="95">
        <v>929.83382337</v>
      </c>
      <c r="K295" s="95">
        <v>948.07615666000004</v>
      </c>
      <c r="L295" s="95">
        <v>948.16407689000005</v>
      </c>
      <c r="M295" s="95">
        <v>947.29145275000008</v>
      </c>
      <c r="N295" s="95">
        <v>936.56655479000005</v>
      </c>
      <c r="O295" s="95">
        <v>986.13193942000009</v>
      </c>
      <c r="P295" s="95">
        <v>989.77423767000005</v>
      </c>
      <c r="Q295" s="95">
        <v>985.42754638000008</v>
      </c>
      <c r="R295" s="95">
        <v>928.77365042000008</v>
      </c>
      <c r="S295" s="95">
        <v>936.21902474000001</v>
      </c>
      <c r="T295" s="95">
        <v>906.99813162000009</v>
      </c>
      <c r="U295" s="95">
        <v>873.77784969000004</v>
      </c>
      <c r="V295" s="95">
        <v>879.05157067000005</v>
      </c>
      <c r="W295" s="95">
        <v>883.80045060999998</v>
      </c>
      <c r="X295" s="95">
        <v>857.43624278000004</v>
      </c>
      <c r="Y295" s="95">
        <v>823.60433183000009</v>
      </c>
    </row>
    <row r="296" spans="1:25" x14ac:dyDescent="0.3">
      <c r="A296" s="93">
        <v>44352</v>
      </c>
      <c r="B296" s="95">
        <v>807.72366098000009</v>
      </c>
      <c r="C296" s="95">
        <v>854.07500335999998</v>
      </c>
      <c r="D296" s="95">
        <v>924.84833579000008</v>
      </c>
      <c r="E296" s="95">
        <v>937.65018100999998</v>
      </c>
      <c r="F296" s="95">
        <v>942.73298782000006</v>
      </c>
      <c r="G296" s="95">
        <v>932.60661536999999</v>
      </c>
      <c r="H296" s="95">
        <v>907.06470609000007</v>
      </c>
      <c r="I296" s="95">
        <v>830.01851820000002</v>
      </c>
      <c r="J296" s="95">
        <v>835.74139945000002</v>
      </c>
      <c r="K296" s="95">
        <v>914.49794043000009</v>
      </c>
      <c r="L296" s="95">
        <v>920.13960639000004</v>
      </c>
      <c r="M296" s="95">
        <v>919.14175197000009</v>
      </c>
      <c r="N296" s="95">
        <v>915.97713503</v>
      </c>
      <c r="O296" s="95">
        <v>947.37396794000006</v>
      </c>
      <c r="P296" s="95">
        <v>949.88643152000009</v>
      </c>
      <c r="Q296" s="95">
        <v>941.74410386</v>
      </c>
      <c r="R296" s="95">
        <v>883.34020738000004</v>
      </c>
      <c r="S296" s="95">
        <v>881.66676500000005</v>
      </c>
      <c r="T296" s="95">
        <v>868.92884935000006</v>
      </c>
      <c r="U296" s="95">
        <v>837.86263202999999</v>
      </c>
      <c r="V296" s="95">
        <v>815.33378358000004</v>
      </c>
      <c r="W296" s="95">
        <v>819.71220304000008</v>
      </c>
      <c r="X296" s="95">
        <v>818.87958004000006</v>
      </c>
      <c r="Y296" s="95">
        <v>805.49815248000004</v>
      </c>
    </row>
    <row r="297" spans="1:25" x14ac:dyDescent="0.3">
      <c r="A297" s="93">
        <v>44353</v>
      </c>
      <c r="B297" s="95">
        <v>836.62262311000006</v>
      </c>
      <c r="C297" s="95">
        <v>860.80437118999998</v>
      </c>
      <c r="D297" s="95">
        <v>933.87247667000008</v>
      </c>
      <c r="E297" s="95">
        <v>947.88955491000002</v>
      </c>
      <c r="F297" s="95">
        <v>948.49161866000009</v>
      </c>
      <c r="G297" s="95">
        <v>948.32162112000003</v>
      </c>
      <c r="H297" s="95">
        <v>937.94503702000009</v>
      </c>
      <c r="I297" s="95">
        <v>846.30877562000001</v>
      </c>
      <c r="J297" s="95">
        <v>812.91257184000006</v>
      </c>
      <c r="K297" s="95">
        <v>836.27992800000004</v>
      </c>
      <c r="L297" s="95">
        <v>849.29405416000009</v>
      </c>
      <c r="M297" s="95">
        <v>865.44084273999999</v>
      </c>
      <c r="N297" s="95">
        <v>899.30444696000006</v>
      </c>
      <c r="O297" s="95">
        <v>925.92741182999998</v>
      </c>
      <c r="P297" s="95">
        <v>927.67645559000005</v>
      </c>
      <c r="Q297" s="95">
        <v>927.79875900000002</v>
      </c>
      <c r="R297" s="95">
        <v>881.34594190000007</v>
      </c>
      <c r="S297" s="95">
        <v>851.15376589000005</v>
      </c>
      <c r="T297" s="95">
        <v>833.41397672000005</v>
      </c>
      <c r="U297" s="95">
        <v>831.78360670000006</v>
      </c>
      <c r="V297" s="95">
        <v>833.21104362000005</v>
      </c>
      <c r="W297" s="95">
        <v>854.70375303000003</v>
      </c>
      <c r="X297" s="95">
        <v>848.90672343000006</v>
      </c>
      <c r="Y297" s="95">
        <v>819.34494432000008</v>
      </c>
    </row>
    <row r="298" spans="1:25" x14ac:dyDescent="0.3">
      <c r="A298" s="93">
        <v>44354</v>
      </c>
      <c r="B298" s="95">
        <v>798.94918781000001</v>
      </c>
      <c r="C298" s="95">
        <v>865.59793989000002</v>
      </c>
      <c r="D298" s="95">
        <v>939.42293238000002</v>
      </c>
      <c r="E298" s="95">
        <v>958.63016965000008</v>
      </c>
      <c r="F298" s="95">
        <v>958.06518037000001</v>
      </c>
      <c r="G298" s="95">
        <v>945.76043078000009</v>
      </c>
      <c r="H298" s="95">
        <v>917.88079313000003</v>
      </c>
      <c r="I298" s="95">
        <v>838.20844694000004</v>
      </c>
      <c r="J298" s="95">
        <v>836.06541460000005</v>
      </c>
      <c r="K298" s="95">
        <v>862.04965915000002</v>
      </c>
      <c r="L298" s="95">
        <v>874.38358103000007</v>
      </c>
      <c r="M298" s="95">
        <v>860.57769549</v>
      </c>
      <c r="N298" s="95">
        <v>885.77447416000007</v>
      </c>
      <c r="O298" s="95">
        <v>924.82783449999999</v>
      </c>
      <c r="P298" s="95">
        <v>934.77611512999999</v>
      </c>
      <c r="Q298" s="95">
        <v>939.91416590000006</v>
      </c>
      <c r="R298" s="95">
        <v>882.41516479000006</v>
      </c>
      <c r="S298" s="95">
        <v>836.19755795000003</v>
      </c>
      <c r="T298" s="95">
        <v>843.19225621999999</v>
      </c>
      <c r="U298" s="95">
        <v>855.31533468000009</v>
      </c>
      <c r="V298" s="95">
        <v>873.37592344000007</v>
      </c>
      <c r="W298" s="95">
        <v>890.79828659999998</v>
      </c>
      <c r="X298" s="95">
        <v>878.23965169000007</v>
      </c>
      <c r="Y298" s="95">
        <v>801.35709365000002</v>
      </c>
    </row>
    <row r="299" spans="1:25" x14ac:dyDescent="0.3">
      <c r="A299" s="93">
        <v>44355</v>
      </c>
      <c r="B299" s="95">
        <v>782.99090431000002</v>
      </c>
      <c r="C299" s="95">
        <v>858.83710829000006</v>
      </c>
      <c r="D299" s="95">
        <v>949.49827958000003</v>
      </c>
      <c r="E299" s="95">
        <v>967.63547488000006</v>
      </c>
      <c r="F299" s="95">
        <v>965.14646281</v>
      </c>
      <c r="G299" s="95">
        <v>943.09664310000005</v>
      </c>
      <c r="H299" s="95">
        <v>895.97919046000004</v>
      </c>
      <c r="I299" s="95">
        <v>816.71739466000008</v>
      </c>
      <c r="J299" s="95">
        <v>794.11202730000002</v>
      </c>
      <c r="K299" s="95">
        <v>796.35009762000004</v>
      </c>
      <c r="L299" s="95">
        <v>802.54057453000007</v>
      </c>
      <c r="M299" s="95">
        <v>808.58663669999999</v>
      </c>
      <c r="N299" s="95">
        <v>854.14590062000002</v>
      </c>
      <c r="O299" s="95">
        <v>899.18275511000002</v>
      </c>
      <c r="P299" s="95">
        <v>903.44059379000009</v>
      </c>
      <c r="Q299" s="95">
        <v>906.41714760000002</v>
      </c>
      <c r="R299" s="95">
        <v>855.19496190000007</v>
      </c>
      <c r="S299" s="95">
        <v>798.71723796000003</v>
      </c>
      <c r="T299" s="95">
        <v>780.34770585000001</v>
      </c>
      <c r="U299" s="95">
        <v>773.15143177000004</v>
      </c>
      <c r="V299" s="95">
        <v>770.52671423000004</v>
      </c>
      <c r="W299" s="95">
        <v>788.58651412000006</v>
      </c>
      <c r="X299" s="95">
        <v>774.96901957</v>
      </c>
      <c r="Y299" s="95">
        <v>760.45052548000001</v>
      </c>
    </row>
    <row r="300" spans="1:25" x14ac:dyDescent="0.3">
      <c r="A300" s="93">
        <v>44356</v>
      </c>
      <c r="B300" s="95">
        <v>802.52209333000008</v>
      </c>
      <c r="C300" s="95">
        <v>872.39789830000007</v>
      </c>
      <c r="D300" s="95">
        <v>941.84027618000005</v>
      </c>
      <c r="E300" s="95">
        <v>950.18820915000003</v>
      </c>
      <c r="F300" s="95">
        <v>950.73424380000006</v>
      </c>
      <c r="G300" s="95">
        <v>936.76358997</v>
      </c>
      <c r="H300" s="95">
        <v>898.46628042000009</v>
      </c>
      <c r="I300" s="95">
        <v>819.31847474000006</v>
      </c>
      <c r="J300" s="95">
        <v>802.75367516000006</v>
      </c>
      <c r="K300" s="95">
        <v>809.11344880000001</v>
      </c>
      <c r="L300" s="95">
        <v>813.74488203999999</v>
      </c>
      <c r="M300" s="95">
        <v>823.60942153000008</v>
      </c>
      <c r="N300" s="95">
        <v>864.89421230000005</v>
      </c>
      <c r="O300" s="95">
        <v>922.42186074000006</v>
      </c>
      <c r="P300" s="95">
        <v>921.36130868000009</v>
      </c>
      <c r="Q300" s="95">
        <v>910.56074496000008</v>
      </c>
      <c r="R300" s="95">
        <v>856.34535867</v>
      </c>
      <c r="S300" s="95">
        <v>797.72964640000009</v>
      </c>
      <c r="T300" s="95">
        <v>779.84801842000002</v>
      </c>
      <c r="U300" s="95">
        <v>762.49488380000003</v>
      </c>
      <c r="V300" s="95">
        <v>767.30108493</v>
      </c>
      <c r="W300" s="95">
        <v>782.31629587000009</v>
      </c>
      <c r="X300" s="95">
        <v>774.38985496999999</v>
      </c>
      <c r="Y300" s="95">
        <v>752.22777101999998</v>
      </c>
    </row>
    <row r="301" spans="1:25" x14ac:dyDescent="0.3">
      <c r="A301" s="93">
        <v>44357</v>
      </c>
      <c r="B301" s="95">
        <v>756.5491462</v>
      </c>
      <c r="C301" s="95">
        <v>811.80959493</v>
      </c>
      <c r="D301" s="95">
        <v>875.26017408000007</v>
      </c>
      <c r="E301" s="95">
        <v>890.57505867999998</v>
      </c>
      <c r="F301" s="95">
        <v>887.52397619999999</v>
      </c>
      <c r="G301" s="95">
        <v>876.76212984000006</v>
      </c>
      <c r="H301" s="95">
        <v>858.26790316000006</v>
      </c>
      <c r="I301" s="95">
        <v>812.61079842000004</v>
      </c>
      <c r="J301" s="95">
        <v>812.45073181999999</v>
      </c>
      <c r="K301" s="95">
        <v>835.07773658000008</v>
      </c>
      <c r="L301" s="95">
        <v>839.67892702000006</v>
      </c>
      <c r="M301" s="95">
        <v>837.12637730000006</v>
      </c>
      <c r="N301" s="95">
        <v>891.75165506000008</v>
      </c>
      <c r="O301" s="95">
        <v>940.02620143000001</v>
      </c>
      <c r="P301" s="95">
        <v>947.37789660999999</v>
      </c>
      <c r="Q301" s="95">
        <v>948.62841254</v>
      </c>
      <c r="R301" s="95">
        <v>901.99031048000006</v>
      </c>
      <c r="S301" s="95">
        <v>839.59099035000008</v>
      </c>
      <c r="T301" s="95">
        <v>832.60956680000004</v>
      </c>
      <c r="U301" s="95">
        <v>816.30271864000008</v>
      </c>
      <c r="V301" s="95">
        <v>813.80703529000004</v>
      </c>
      <c r="W301" s="95">
        <v>824.58169341000007</v>
      </c>
      <c r="X301" s="95">
        <v>810.96228048</v>
      </c>
      <c r="Y301" s="95">
        <v>792.61654629000009</v>
      </c>
    </row>
    <row r="302" spans="1:25" x14ac:dyDescent="0.3">
      <c r="A302" s="93">
        <v>44358</v>
      </c>
      <c r="B302" s="95">
        <v>820.70557977999999</v>
      </c>
      <c r="C302" s="95">
        <v>874.55659386000002</v>
      </c>
      <c r="D302" s="95">
        <v>934.54512485999999</v>
      </c>
      <c r="E302" s="95">
        <v>942.73736345999998</v>
      </c>
      <c r="F302" s="95">
        <v>938.27336728</v>
      </c>
      <c r="G302" s="95">
        <v>943.89084221000007</v>
      </c>
      <c r="H302" s="95">
        <v>907.78202361000001</v>
      </c>
      <c r="I302" s="95">
        <v>868.37449723000009</v>
      </c>
      <c r="J302" s="95">
        <v>854.69826155999999</v>
      </c>
      <c r="K302" s="95">
        <v>844.17257598000003</v>
      </c>
      <c r="L302" s="95">
        <v>835.70740623000006</v>
      </c>
      <c r="M302" s="95">
        <v>852.04832558999999</v>
      </c>
      <c r="N302" s="95">
        <v>897.29507110000009</v>
      </c>
      <c r="O302" s="95">
        <v>909.59204557999999</v>
      </c>
      <c r="P302" s="95">
        <v>906.33209906000002</v>
      </c>
      <c r="Q302" s="95">
        <v>918.70136030000003</v>
      </c>
      <c r="R302" s="95">
        <v>885.13896944999999</v>
      </c>
      <c r="S302" s="95">
        <v>820.97999519000007</v>
      </c>
      <c r="T302" s="95">
        <v>759.81799437000006</v>
      </c>
      <c r="U302" s="95">
        <v>739.95326058000001</v>
      </c>
      <c r="V302" s="95">
        <v>755.36644207000006</v>
      </c>
      <c r="W302" s="95">
        <v>760.11454741</v>
      </c>
      <c r="X302" s="95">
        <v>777.50989429000003</v>
      </c>
      <c r="Y302" s="95">
        <v>798.31969547000006</v>
      </c>
    </row>
    <row r="303" spans="1:25" x14ac:dyDescent="0.3">
      <c r="A303" s="93">
        <v>44359</v>
      </c>
      <c r="B303" s="95">
        <v>818.68671898000002</v>
      </c>
      <c r="C303" s="95">
        <v>855.08681265000007</v>
      </c>
      <c r="D303" s="95">
        <v>922.51106501000004</v>
      </c>
      <c r="E303" s="95">
        <v>924.19564283</v>
      </c>
      <c r="F303" s="95">
        <v>919.84000824000009</v>
      </c>
      <c r="G303" s="95">
        <v>921.63911647000009</v>
      </c>
      <c r="H303" s="95">
        <v>905.09774167</v>
      </c>
      <c r="I303" s="95">
        <v>855.44470845000001</v>
      </c>
      <c r="J303" s="95">
        <v>820.70116515000007</v>
      </c>
      <c r="K303" s="95">
        <v>794.80035114000009</v>
      </c>
      <c r="L303" s="95">
        <v>811.51284635000002</v>
      </c>
      <c r="M303" s="95">
        <v>816.37713831000008</v>
      </c>
      <c r="N303" s="95">
        <v>881.85085916000003</v>
      </c>
      <c r="O303" s="95">
        <v>903.45321495000007</v>
      </c>
      <c r="P303" s="95">
        <v>900.38283569000009</v>
      </c>
      <c r="Q303" s="95">
        <v>896.83743431000005</v>
      </c>
      <c r="R303" s="95">
        <v>862.49854101000005</v>
      </c>
      <c r="S303" s="95">
        <v>823.09298531000002</v>
      </c>
      <c r="T303" s="95">
        <v>785.70789136000008</v>
      </c>
      <c r="U303" s="95">
        <v>786.80438898</v>
      </c>
      <c r="V303" s="95">
        <v>791.14049201</v>
      </c>
      <c r="W303" s="95">
        <v>749.73850048999998</v>
      </c>
      <c r="X303" s="95">
        <v>751.00374360000001</v>
      </c>
      <c r="Y303" s="95">
        <v>777.32467817000008</v>
      </c>
    </row>
    <row r="304" spans="1:25" x14ac:dyDescent="0.3">
      <c r="A304" s="93">
        <v>44360</v>
      </c>
      <c r="B304" s="95">
        <v>795.25309703000005</v>
      </c>
      <c r="C304" s="95">
        <v>839.49243895000006</v>
      </c>
      <c r="D304" s="95">
        <v>913.76152056000001</v>
      </c>
      <c r="E304" s="95">
        <v>909.39953192000007</v>
      </c>
      <c r="F304" s="95">
        <v>899.31457317000002</v>
      </c>
      <c r="G304" s="95">
        <v>898.94758869999998</v>
      </c>
      <c r="H304" s="95">
        <v>905.43552004000003</v>
      </c>
      <c r="I304" s="95">
        <v>844.42203889000007</v>
      </c>
      <c r="J304" s="95">
        <v>797.44444842000007</v>
      </c>
      <c r="K304" s="95">
        <v>788.01007167</v>
      </c>
      <c r="L304" s="95">
        <v>806.90448187000004</v>
      </c>
      <c r="M304" s="95">
        <v>812.00010708000002</v>
      </c>
      <c r="N304" s="95">
        <v>886.65097558000002</v>
      </c>
      <c r="O304" s="95">
        <v>905.99078449000001</v>
      </c>
      <c r="P304" s="95">
        <v>904.09826390000001</v>
      </c>
      <c r="Q304" s="95">
        <v>897.17482347999999</v>
      </c>
      <c r="R304" s="95">
        <v>860.68682109000008</v>
      </c>
      <c r="S304" s="95">
        <v>792.75508212</v>
      </c>
      <c r="T304" s="95">
        <v>796.46988938000004</v>
      </c>
      <c r="U304" s="95">
        <v>801.14763110000001</v>
      </c>
      <c r="V304" s="95">
        <v>766.53047392000008</v>
      </c>
      <c r="W304" s="95">
        <v>754.86826182000004</v>
      </c>
      <c r="X304" s="95">
        <v>753.11331572000006</v>
      </c>
      <c r="Y304" s="95">
        <v>756.31758638000008</v>
      </c>
    </row>
    <row r="305" spans="1:25" x14ac:dyDescent="0.3">
      <c r="A305" s="93">
        <v>44361</v>
      </c>
      <c r="B305" s="95">
        <v>783.94861807000007</v>
      </c>
      <c r="C305" s="95">
        <v>864.36948149</v>
      </c>
      <c r="D305" s="95">
        <v>900.62657991000003</v>
      </c>
      <c r="E305" s="95">
        <v>921.35902507000003</v>
      </c>
      <c r="F305" s="95">
        <v>916.16493352000009</v>
      </c>
      <c r="G305" s="95">
        <v>919.26686030000008</v>
      </c>
      <c r="H305" s="95">
        <v>914.30304024000009</v>
      </c>
      <c r="I305" s="95">
        <v>867.27260501000001</v>
      </c>
      <c r="J305" s="95">
        <v>806.50196201000006</v>
      </c>
      <c r="K305" s="95">
        <v>796.96469818000003</v>
      </c>
      <c r="L305" s="95">
        <v>813.90517139000008</v>
      </c>
      <c r="M305" s="95">
        <v>811.62530814000002</v>
      </c>
      <c r="N305" s="95">
        <v>882.84916631999999</v>
      </c>
      <c r="O305" s="95">
        <v>903.80712337</v>
      </c>
      <c r="P305" s="95">
        <v>894.25784441000008</v>
      </c>
      <c r="Q305" s="95">
        <v>888.41379520999999</v>
      </c>
      <c r="R305" s="95">
        <v>859.53797881000003</v>
      </c>
      <c r="S305" s="95">
        <v>787.04382076000002</v>
      </c>
      <c r="T305" s="95">
        <v>812.72188096000002</v>
      </c>
      <c r="U305" s="95">
        <v>820.87838336000004</v>
      </c>
      <c r="V305" s="95">
        <v>788.04774774000009</v>
      </c>
      <c r="W305" s="95">
        <v>748.99095574</v>
      </c>
      <c r="X305" s="95">
        <v>769.66181412000003</v>
      </c>
      <c r="Y305" s="95">
        <v>791.44400065000002</v>
      </c>
    </row>
    <row r="306" spans="1:25" x14ac:dyDescent="0.3">
      <c r="A306" s="93">
        <v>44362</v>
      </c>
      <c r="B306" s="95">
        <v>798.77139915000009</v>
      </c>
      <c r="C306" s="95">
        <v>881.71653422000009</v>
      </c>
      <c r="D306" s="95">
        <v>909.29681229000005</v>
      </c>
      <c r="E306" s="95">
        <v>920.60342772000001</v>
      </c>
      <c r="F306" s="95">
        <v>903.68866907000006</v>
      </c>
      <c r="G306" s="95">
        <v>900.96529794000003</v>
      </c>
      <c r="H306" s="95">
        <v>909.70442233000006</v>
      </c>
      <c r="I306" s="95">
        <v>823.55146546000003</v>
      </c>
      <c r="J306" s="95">
        <v>790.59385391000001</v>
      </c>
      <c r="K306" s="95">
        <v>772.61062529000003</v>
      </c>
      <c r="L306" s="95">
        <v>763.09744625000008</v>
      </c>
      <c r="M306" s="95">
        <v>821.16036181000004</v>
      </c>
      <c r="N306" s="95">
        <v>865.54363856999998</v>
      </c>
      <c r="O306" s="95">
        <v>911.77816127000006</v>
      </c>
      <c r="P306" s="95">
        <v>914.64971479000008</v>
      </c>
      <c r="Q306" s="95">
        <v>923.56508851000001</v>
      </c>
      <c r="R306" s="95">
        <v>887.91677192000009</v>
      </c>
      <c r="S306" s="95">
        <v>829.23512553</v>
      </c>
      <c r="T306" s="95">
        <v>776.98515858000007</v>
      </c>
      <c r="U306" s="95">
        <v>771.61575869000001</v>
      </c>
      <c r="V306" s="95">
        <v>733.78376483</v>
      </c>
      <c r="W306" s="95">
        <v>723.20140813</v>
      </c>
      <c r="X306" s="95">
        <v>742.16924969000002</v>
      </c>
      <c r="Y306" s="95">
        <v>757.95067710000001</v>
      </c>
    </row>
    <row r="307" spans="1:25" x14ac:dyDescent="0.3">
      <c r="A307" s="93">
        <v>44363</v>
      </c>
      <c r="B307" s="95">
        <v>782.13887705000002</v>
      </c>
      <c r="C307" s="95">
        <v>871.45625276999999</v>
      </c>
      <c r="D307" s="95">
        <v>898.88340217000007</v>
      </c>
      <c r="E307" s="95">
        <v>895.55338182000003</v>
      </c>
      <c r="F307" s="95">
        <v>888.39575613</v>
      </c>
      <c r="G307" s="95">
        <v>900.99410124000008</v>
      </c>
      <c r="H307" s="95">
        <v>892.03857783000001</v>
      </c>
      <c r="I307" s="95">
        <v>834.77054748</v>
      </c>
      <c r="J307" s="95">
        <v>785.72062615000004</v>
      </c>
      <c r="K307" s="95">
        <v>758.45494034000001</v>
      </c>
      <c r="L307" s="95">
        <v>783.50837568000009</v>
      </c>
      <c r="M307" s="95">
        <v>814.6727568</v>
      </c>
      <c r="N307" s="95">
        <v>877.90415380000002</v>
      </c>
      <c r="O307" s="95">
        <v>902.31759378000004</v>
      </c>
      <c r="P307" s="95">
        <v>905.28303713000003</v>
      </c>
      <c r="Q307" s="95">
        <v>906.36634573000003</v>
      </c>
      <c r="R307" s="95">
        <v>884.71327037000003</v>
      </c>
      <c r="S307" s="95">
        <v>827.44676676000006</v>
      </c>
      <c r="T307" s="95">
        <v>773.99319475000004</v>
      </c>
      <c r="U307" s="95">
        <v>754.12690650000002</v>
      </c>
      <c r="V307" s="95">
        <v>731.62853481000002</v>
      </c>
      <c r="W307" s="95">
        <v>713.22407976</v>
      </c>
      <c r="X307" s="95">
        <v>722.21074194000005</v>
      </c>
      <c r="Y307" s="95">
        <v>744.56847671000003</v>
      </c>
    </row>
    <row r="308" spans="1:25" x14ac:dyDescent="0.3">
      <c r="A308" s="93">
        <v>44364</v>
      </c>
      <c r="B308" s="95">
        <v>814.13236396000002</v>
      </c>
      <c r="C308" s="95">
        <v>908.62379008000005</v>
      </c>
      <c r="D308" s="95">
        <v>922.1441509</v>
      </c>
      <c r="E308" s="95">
        <v>916.93857671000001</v>
      </c>
      <c r="F308" s="95">
        <v>908.76066660000004</v>
      </c>
      <c r="G308" s="95">
        <v>919.60259307000001</v>
      </c>
      <c r="H308" s="95">
        <v>946.79008658999999</v>
      </c>
      <c r="I308" s="95">
        <v>859.85274866999998</v>
      </c>
      <c r="J308" s="95">
        <v>832.05920327000001</v>
      </c>
      <c r="K308" s="95">
        <v>853.60484169000006</v>
      </c>
      <c r="L308" s="95">
        <v>851.07338396</v>
      </c>
      <c r="M308" s="95">
        <v>898.01693063000005</v>
      </c>
      <c r="N308" s="95">
        <v>955.55872877000002</v>
      </c>
      <c r="O308" s="95">
        <v>958.12198818000002</v>
      </c>
      <c r="P308" s="95">
        <v>987.83649922000006</v>
      </c>
      <c r="Q308" s="95">
        <v>982.81896634000009</v>
      </c>
      <c r="R308" s="95">
        <v>969.57597473999999</v>
      </c>
      <c r="S308" s="95">
        <v>913.40712952000001</v>
      </c>
      <c r="T308" s="95">
        <v>854.71996483999999</v>
      </c>
      <c r="U308" s="95">
        <v>851.93876767000006</v>
      </c>
      <c r="V308" s="95">
        <v>816.13755398000001</v>
      </c>
      <c r="W308" s="95">
        <v>778.07875162000005</v>
      </c>
      <c r="X308" s="95">
        <v>810.53072817000009</v>
      </c>
      <c r="Y308" s="95">
        <v>816.18518204000009</v>
      </c>
    </row>
    <row r="309" spans="1:25" x14ac:dyDescent="0.3">
      <c r="A309" s="93">
        <v>44365</v>
      </c>
      <c r="B309" s="95">
        <v>846.11269726</v>
      </c>
      <c r="C309" s="95">
        <v>923.95682984000007</v>
      </c>
      <c r="D309" s="95">
        <v>941.05619940000008</v>
      </c>
      <c r="E309" s="95">
        <v>928.59421458000008</v>
      </c>
      <c r="F309" s="95">
        <v>924.25123748999999</v>
      </c>
      <c r="G309" s="95">
        <v>919.60564085999999</v>
      </c>
      <c r="H309" s="95">
        <v>954.22244197999999</v>
      </c>
      <c r="I309" s="95">
        <v>885.43313946000001</v>
      </c>
      <c r="J309" s="95">
        <v>811.53204429000004</v>
      </c>
      <c r="K309" s="95">
        <v>820.39848887000005</v>
      </c>
      <c r="L309" s="95">
        <v>803.26836665000008</v>
      </c>
      <c r="M309" s="95">
        <v>835.46244805000003</v>
      </c>
      <c r="N309" s="95">
        <v>887.27453792000006</v>
      </c>
      <c r="O309" s="95">
        <v>927.39870257000007</v>
      </c>
      <c r="P309" s="95">
        <v>948.15487403000009</v>
      </c>
      <c r="Q309" s="95">
        <v>941.63810301000001</v>
      </c>
      <c r="R309" s="95">
        <v>889.61366860999999</v>
      </c>
      <c r="S309" s="95">
        <v>826.68392494</v>
      </c>
      <c r="T309" s="95">
        <v>789.05818565000004</v>
      </c>
      <c r="U309" s="95">
        <v>789.17125300000009</v>
      </c>
      <c r="V309" s="95">
        <v>789.77419086000009</v>
      </c>
      <c r="W309" s="95">
        <v>794.98083956000005</v>
      </c>
      <c r="X309" s="95">
        <v>790.07801600000005</v>
      </c>
      <c r="Y309" s="95">
        <v>797.58718897000006</v>
      </c>
    </row>
    <row r="310" spans="1:25" x14ac:dyDescent="0.3">
      <c r="A310" s="93">
        <v>44366</v>
      </c>
      <c r="B310" s="95">
        <v>691.23144137999998</v>
      </c>
      <c r="C310" s="95">
        <v>757.43040995000001</v>
      </c>
      <c r="D310" s="95">
        <v>822.093975</v>
      </c>
      <c r="E310" s="95">
        <v>832.26822506000008</v>
      </c>
      <c r="F310" s="95">
        <v>835.64875654000002</v>
      </c>
      <c r="G310" s="95">
        <v>828.97522667999999</v>
      </c>
      <c r="H310" s="95">
        <v>810.27656489000003</v>
      </c>
      <c r="I310" s="95">
        <v>737.92016226999999</v>
      </c>
      <c r="J310" s="95">
        <v>668.52047145999995</v>
      </c>
      <c r="K310" s="95">
        <v>672.96121773000004</v>
      </c>
      <c r="L310" s="95">
        <v>698.80877919</v>
      </c>
      <c r="M310" s="95">
        <v>694.23311898999998</v>
      </c>
      <c r="N310" s="95">
        <v>735.18581959000005</v>
      </c>
      <c r="O310" s="95">
        <v>780.83265454000002</v>
      </c>
      <c r="P310" s="95">
        <v>791.29907046000005</v>
      </c>
      <c r="Q310" s="95">
        <v>793.92245595000009</v>
      </c>
      <c r="R310" s="95">
        <v>754.36177885000006</v>
      </c>
      <c r="S310" s="95">
        <v>706.22582965000004</v>
      </c>
      <c r="T310" s="95">
        <v>673.01896646</v>
      </c>
      <c r="U310" s="95">
        <v>662.07244334000006</v>
      </c>
      <c r="V310" s="95">
        <v>662.52494673000001</v>
      </c>
      <c r="W310" s="95">
        <v>668.93477101999997</v>
      </c>
      <c r="X310" s="95">
        <v>664.17044512000007</v>
      </c>
      <c r="Y310" s="95">
        <v>680.10256890000005</v>
      </c>
    </row>
    <row r="311" spans="1:25" x14ac:dyDescent="0.3">
      <c r="A311" s="93">
        <v>44367</v>
      </c>
      <c r="B311" s="95">
        <v>739.34265644000004</v>
      </c>
      <c r="C311" s="95">
        <v>818.21009922000007</v>
      </c>
      <c r="D311" s="95">
        <v>895.61439317000008</v>
      </c>
      <c r="E311" s="95">
        <v>909.38372449000008</v>
      </c>
      <c r="F311" s="95">
        <v>914.94240812999999</v>
      </c>
      <c r="G311" s="95">
        <v>912.01090212000008</v>
      </c>
      <c r="H311" s="95">
        <v>888.60296304000008</v>
      </c>
      <c r="I311" s="95">
        <v>797.36073090000002</v>
      </c>
      <c r="J311" s="95">
        <v>723.87405330000001</v>
      </c>
      <c r="K311" s="95">
        <v>695.60536901</v>
      </c>
      <c r="L311" s="95">
        <v>712.50902962999999</v>
      </c>
      <c r="M311" s="95">
        <v>704.93881539000006</v>
      </c>
      <c r="N311" s="95">
        <v>744.89320566000004</v>
      </c>
      <c r="O311" s="95">
        <v>779.87825530999999</v>
      </c>
      <c r="P311" s="95">
        <v>790.41140275999999</v>
      </c>
      <c r="Q311" s="95">
        <v>794.45882886000004</v>
      </c>
      <c r="R311" s="95">
        <v>770.39448835000007</v>
      </c>
      <c r="S311" s="95">
        <v>722.66222042000004</v>
      </c>
      <c r="T311" s="95">
        <v>700.62616327000001</v>
      </c>
      <c r="U311" s="95">
        <v>670.15887458999998</v>
      </c>
      <c r="V311" s="95">
        <v>658.85116318999997</v>
      </c>
      <c r="W311" s="95">
        <v>675.69231017000004</v>
      </c>
      <c r="X311" s="95">
        <v>659.69601140999998</v>
      </c>
      <c r="Y311" s="95">
        <v>665.62155621000011</v>
      </c>
    </row>
    <row r="312" spans="1:25" x14ac:dyDescent="0.3">
      <c r="A312" s="93">
        <v>44368</v>
      </c>
      <c r="B312" s="95">
        <v>767.29068776000008</v>
      </c>
      <c r="C312" s="95">
        <v>841.83772699000008</v>
      </c>
      <c r="D312" s="95">
        <v>895.96010057000001</v>
      </c>
      <c r="E312" s="95">
        <v>907.99988346999999</v>
      </c>
      <c r="F312" s="95">
        <v>909.81772841000009</v>
      </c>
      <c r="G312" s="95">
        <v>908.61628530000007</v>
      </c>
      <c r="H312" s="95">
        <v>861.29504635000001</v>
      </c>
      <c r="I312" s="95">
        <v>789.09930871000006</v>
      </c>
      <c r="J312" s="95">
        <v>718.23517484000001</v>
      </c>
      <c r="K312" s="95">
        <v>705.97057709000001</v>
      </c>
      <c r="L312" s="95">
        <v>717.19466539999996</v>
      </c>
      <c r="M312" s="95">
        <v>712.73068774000001</v>
      </c>
      <c r="N312" s="95">
        <v>760.61226222000005</v>
      </c>
      <c r="O312" s="95">
        <v>787.25358024000002</v>
      </c>
      <c r="P312" s="95">
        <v>794.48895447000007</v>
      </c>
      <c r="Q312" s="95">
        <v>799.07765139000003</v>
      </c>
      <c r="R312" s="95">
        <v>773.30391555000006</v>
      </c>
      <c r="S312" s="95">
        <v>770.93480618000001</v>
      </c>
      <c r="T312" s="95">
        <v>804.06672082</v>
      </c>
      <c r="U312" s="95">
        <v>770.48015293000003</v>
      </c>
      <c r="V312" s="95">
        <v>734.77701697999998</v>
      </c>
      <c r="W312" s="95">
        <v>744.79360500999996</v>
      </c>
      <c r="X312" s="95">
        <v>721.06606291000003</v>
      </c>
      <c r="Y312" s="95">
        <v>692.26921834999996</v>
      </c>
    </row>
    <row r="313" spans="1:25" x14ac:dyDescent="0.3">
      <c r="A313" s="93">
        <v>44369</v>
      </c>
      <c r="B313" s="95">
        <v>800.85127714000009</v>
      </c>
      <c r="C313" s="95">
        <v>880.74626656999999</v>
      </c>
      <c r="D313" s="95">
        <v>946.74171466000007</v>
      </c>
      <c r="E313" s="95">
        <v>939.00122022000005</v>
      </c>
      <c r="F313" s="95">
        <v>933.13311379000004</v>
      </c>
      <c r="G313" s="95">
        <v>936.65186308</v>
      </c>
      <c r="H313" s="95">
        <v>909.48555828000008</v>
      </c>
      <c r="I313" s="95">
        <v>805.04899642000009</v>
      </c>
      <c r="J313" s="95">
        <v>725.68443675000003</v>
      </c>
      <c r="K313" s="95">
        <v>757.97192776000009</v>
      </c>
      <c r="L313" s="95">
        <v>762.95661966</v>
      </c>
      <c r="M313" s="95">
        <v>762.69866753000008</v>
      </c>
      <c r="N313" s="95">
        <v>807.29391619</v>
      </c>
      <c r="O313" s="95">
        <v>844.21265363999998</v>
      </c>
      <c r="P313" s="95">
        <v>851.72368706000009</v>
      </c>
      <c r="Q313" s="95">
        <v>855.28388514000005</v>
      </c>
      <c r="R313" s="95">
        <v>826.87201398000002</v>
      </c>
      <c r="S313" s="95">
        <v>781.30124120000005</v>
      </c>
      <c r="T313" s="95">
        <v>772.13041495000004</v>
      </c>
      <c r="U313" s="95">
        <v>776.27427815999999</v>
      </c>
      <c r="V313" s="95">
        <v>793.55005285000004</v>
      </c>
      <c r="W313" s="95">
        <v>804.77065873000004</v>
      </c>
      <c r="X313" s="95">
        <v>784.41163949000008</v>
      </c>
      <c r="Y313" s="95">
        <v>768.59286914000006</v>
      </c>
    </row>
    <row r="314" spans="1:25" x14ac:dyDescent="0.3">
      <c r="A314" s="93">
        <v>44370</v>
      </c>
      <c r="B314" s="95">
        <v>866.30634354000006</v>
      </c>
      <c r="C314" s="95">
        <v>969.81206847999999</v>
      </c>
      <c r="D314" s="95">
        <v>1009.5928503</v>
      </c>
      <c r="E314" s="95">
        <v>1003.3809294500001</v>
      </c>
      <c r="F314" s="95">
        <v>1002.3537837600001</v>
      </c>
      <c r="G314" s="95">
        <v>1004.9391635000001</v>
      </c>
      <c r="H314" s="95">
        <v>1011.62752089</v>
      </c>
      <c r="I314" s="95">
        <v>928.66226955000002</v>
      </c>
      <c r="J314" s="95">
        <v>836.14220334000004</v>
      </c>
      <c r="K314" s="95">
        <v>810.67008307000003</v>
      </c>
      <c r="L314" s="95">
        <v>827.82443464000005</v>
      </c>
      <c r="M314" s="95">
        <v>824.06043972000009</v>
      </c>
      <c r="N314" s="95">
        <v>882.73490521000008</v>
      </c>
      <c r="O314" s="95">
        <v>926.64900092000005</v>
      </c>
      <c r="P314" s="95">
        <v>935.70956575000002</v>
      </c>
      <c r="Q314" s="95">
        <v>947.41214413</v>
      </c>
      <c r="R314" s="95">
        <v>903.61165540000002</v>
      </c>
      <c r="S314" s="95">
        <v>848.05436266000004</v>
      </c>
      <c r="T314" s="95">
        <v>817.08972218000008</v>
      </c>
      <c r="U314" s="95">
        <v>816.61648805000004</v>
      </c>
      <c r="V314" s="95">
        <v>832.86222000000009</v>
      </c>
      <c r="W314" s="95">
        <v>843.08191944999999</v>
      </c>
      <c r="X314" s="95">
        <v>823.22699413000009</v>
      </c>
      <c r="Y314" s="95">
        <v>785.48938591000001</v>
      </c>
    </row>
    <row r="315" spans="1:25" x14ac:dyDescent="0.3">
      <c r="A315" s="93">
        <v>44371</v>
      </c>
      <c r="B315" s="95">
        <v>854.99205982000001</v>
      </c>
      <c r="C315" s="95">
        <v>959.82674381000004</v>
      </c>
      <c r="D315" s="95">
        <v>989.11412909000001</v>
      </c>
      <c r="E315" s="95">
        <v>987.45959794999999</v>
      </c>
      <c r="F315" s="95">
        <v>982.98871637000002</v>
      </c>
      <c r="G315" s="95">
        <v>992.07423233000009</v>
      </c>
      <c r="H315" s="95">
        <v>993.27795274000005</v>
      </c>
      <c r="I315" s="95">
        <v>903.85820583999998</v>
      </c>
      <c r="J315" s="95">
        <v>840.84958916000005</v>
      </c>
      <c r="K315" s="95">
        <v>850.85743561000004</v>
      </c>
      <c r="L315" s="95">
        <v>846.91037499000004</v>
      </c>
      <c r="M315" s="95">
        <v>852.39133459000004</v>
      </c>
      <c r="N315" s="95">
        <v>889.91214120000006</v>
      </c>
      <c r="O315" s="95">
        <v>953.58409803000006</v>
      </c>
      <c r="P315" s="95">
        <v>959.47964493000006</v>
      </c>
      <c r="Q315" s="95">
        <v>955.17864374999999</v>
      </c>
      <c r="R315" s="95">
        <v>898.07925089000003</v>
      </c>
      <c r="S315" s="95">
        <v>851.11062788000004</v>
      </c>
      <c r="T315" s="95">
        <v>838.88248233000002</v>
      </c>
      <c r="U315" s="95">
        <v>847.48945362000006</v>
      </c>
      <c r="V315" s="95">
        <v>852.24744588999999</v>
      </c>
      <c r="W315" s="95">
        <v>853.04142103000004</v>
      </c>
      <c r="X315" s="95">
        <v>844.52963338000006</v>
      </c>
      <c r="Y315" s="95">
        <v>809.51936427999999</v>
      </c>
    </row>
    <row r="316" spans="1:25" x14ac:dyDescent="0.3">
      <c r="A316" s="93">
        <v>44372</v>
      </c>
      <c r="B316" s="95">
        <v>870.28045034000002</v>
      </c>
      <c r="C316" s="95">
        <v>963.41002796999999</v>
      </c>
      <c r="D316" s="95">
        <v>1002.57280044</v>
      </c>
      <c r="E316" s="95">
        <v>1001.75471512</v>
      </c>
      <c r="F316" s="95">
        <v>1001.24247859</v>
      </c>
      <c r="G316" s="95">
        <v>1003.7251184200001</v>
      </c>
      <c r="H316" s="95">
        <v>1003.93113959</v>
      </c>
      <c r="I316" s="95">
        <v>895.5987871000001</v>
      </c>
      <c r="J316" s="95">
        <v>835.17417353000008</v>
      </c>
      <c r="K316" s="95">
        <v>851.89077286000008</v>
      </c>
      <c r="L316" s="95">
        <v>843.55451164999999</v>
      </c>
      <c r="M316" s="95">
        <v>845.84643472000005</v>
      </c>
      <c r="N316" s="95">
        <v>897.98190026000009</v>
      </c>
      <c r="O316" s="95">
        <v>942.58041671000001</v>
      </c>
      <c r="P316" s="95">
        <v>951.29486743000007</v>
      </c>
      <c r="Q316" s="95">
        <v>958.88909453000008</v>
      </c>
      <c r="R316" s="95">
        <v>924.20915327</v>
      </c>
      <c r="S316" s="95">
        <v>853.70873662000008</v>
      </c>
      <c r="T316" s="95">
        <v>839.24646791999999</v>
      </c>
      <c r="U316" s="95">
        <v>846.56001028000003</v>
      </c>
      <c r="V316" s="95">
        <v>848.30862993000005</v>
      </c>
      <c r="W316" s="95">
        <v>855.73472706000007</v>
      </c>
      <c r="X316" s="95">
        <v>840.86206425</v>
      </c>
      <c r="Y316" s="95">
        <v>795.29827391000003</v>
      </c>
    </row>
    <row r="317" spans="1:25" x14ac:dyDescent="0.3">
      <c r="A317" s="93">
        <v>44373</v>
      </c>
      <c r="B317" s="95">
        <v>829.87685768000006</v>
      </c>
      <c r="C317" s="95">
        <v>924.19963673000007</v>
      </c>
      <c r="D317" s="95">
        <v>940.49670441000001</v>
      </c>
      <c r="E317" s="95">
        <v>943.07134567000003</v>
      </c>
      <c r="F317" s="95">
        <v>950.56781594000006</v>
      </c>
      <c r="G317" s="95">
        <v>939.50158394000005</v>
      </c>
      <c r="H317" s="95">
        <v>941.20461713000009</v>
      </c>
      <c r="I317" s="95">
        <v>915.74442948000001</v>
      </c>
      <c r="J317" s="95">
        <v>851.25233607000007</v>
      </c>
      <c r="K317" s="95">
        <v>815.31192763000001</v>
      </c>
      <c r="L317" s="95">
        <v>820.96352839000008</v>
      </c>
      <c r="M317" s="95">
        <v>840.09871147000001</v>
      </c>
      <c r="N317" s="95">
        <v>887.79285554000001</v>
      </c>
      <c r="O317" s="95">
        <v>895.97884802999999</v>
      </c>
      <c r="P317" s="95">
        <v>896.60500733000003</v>
      </c>
      <c r="Q317" s="95">
        <v>895.76610334000009</v>
      </c>
      <c r="R317" s="95">
        <v>852.60985749000008</v>
      </c>
      <c r="S317" s="95">
        <v>821.50780984000005</v>
      </c>
      <c r="T317" s="95">
        <v>810.60234533000005</v>
      </c>
      <c r="U317" s="95">
        <v>811.85853331999999</v>
      </c>
      <c r="V317" s="95">
        <v>809.37293078000005</v>
      </c>
      <c r="W317" s="95">
        <v>822.55006817000003</v>
      </c>
      <c r="X317" s="95">
        <v>812.72700634</v>
      </c>
      <c r="Y317" s="95">
        <v>771.04443577000006</v>
      </c>
    </row>
    <row r="318" spans="1:25" x14ac:dyDescent="0.3">
      <c r="A318" s="93">
        <v>44374</v>
      </c>
      <c r="B318" s="95">
        <v>791.91485848000002</v>
      </c>
      <c r="C318" s="95">
        <v>847.13719351000009</v>
      </c>
      <c r="D318" s="95">
        <v>917.89404605000004</v>
      </c>
      <c r="E318" s="95">
        <v>937.43849319000003</v>
      </c>
      <c r="F318" s="95">
        <v>942.75857378000001</v>
      </c>
      <c r="G318" s="95">
        <v>940.80013059000009</v>
      </c>
      <c r="H318" s="95">
        <v>921.32840692000002</v>
      </c>
      <c r="I318" s="95">
        <v>840.91103523000004</v>
      </c>
      <c r="J318" s="95">
        <v>793.84727835000001</v>
      </c>
      <c r="K318" s="95">
        <v>790.81721926</v>
      </c>
      <c r="L318" s="95">
        <v>781.13201963000006</v>
      </c>
      <c r="M318" s="95">
        <v>802.91784863999999</v>
      </c>
      <c r="N318" s="95">
        <v>866.56842443000005</v>
      </c>
      <c r="O318" s="95">
        <v>920.33269012000005</v>
      </c>
      <c r="P318" s="95">
        <v>927.11950844</v>
      </c>
      <c r="Q318" s="95">
        <v>928.55814032000001</v>
      </c>
      <c r="R318" s="95">
        <v>890.39341953000007</v>
      </c>
      <c r="S318" s="95">
        <v>829.68214592000004</v>
      </c>
      <c r="T318" s="95">
        <v>792.1310146300001</v>
      </c>
      <c r="U318" s="95">
        <v>784.01014275</v>
      </c>
      <c r="V318" s="95">
        <v>768.07750671000008</v>
      </c>
      <c r="W318" s="95">
        <v>767.44646957999998</v>
      </c>
      <c r="X318" s="95">
        <v>764.39561029000004</v>
      </c>
      <c r="Y318" s="95">
        <v>767.19396666</v>
      </c>
    </row>
    <row r="319" spans="1:25" x14ac:dyDescent="0.3">
      <c r="A319" s="93">
        <v>44375</v>
      </c>
      <c r="B319" s="95">
        <v>812.31654375000005</v>
      </c>
      <c r="C319" s="95">
        <v>892.83469914</v>
      </c>
      <c r="D319" s="95">
        <v>903.36565983000003</v>
      </c>
      <c r="E319" s="95">
        <v>915.03406354000003</v>
      </c>
      <c r="F319" s="95">
        <v>913.60272627000006</v>
      </c>
      <c r="G319" s="95">
        <v>900.18310353000004</v>
      </c>
      <c r="H319" s="95">
        <v>903.14867623000009</v>
      </c>
      <c r="I319" s="95">
        <v>949.93783670000005</v>
      </c>
      <c r="J319" s="95">
        <v>883.94002470999999</v>
      </c>
      <c r="K319" s="95">
        <v>841.42846543000007</v>
      </c>
      <c r="L319" s="95">
        <v>810.46703041000001</v>
      </c>
      <c r="M319" s="95">
        <v>845.67768673</v>
      </c>
      <c r="N319" s="95">
        <v>916.48482834000004</v>
      </c>
      <c r="O319" s="95">
        <v>947.70451080000009</v>
      </c>
      <c r="P319" s="95">
        <v>952.89391849000003</v>
      </c>
      <c r="Q319" s="95">
        <v>945.49752369000009</v>
      </c>
      <c r="R319" s="95">
        <v>910.49148905000004</v>
      </c>
      <c r="S319" s="95">
        <v>866.42191844000001</v>
      </c>
      <c r="T319" s="95">
        <v>808.14092151</v>
      </c>
      <c r="U319" s="95">
        <v>814.88487172999999</v>
      </c>
      <c r="V319" s="95">
        <v>791.34002473999999</v>
      </c>
      <c r="W319" s="95">
        <v>799.87093214000004</v>
      </c>
      <c r="X319" s="95">
        <v>812.34287828000004</v>
      </c>
      <c r="Y319" s="95">
        <v>856.51477143</v>
      </c>
    </row>
    <row r="320" spans="1:25" x14ac:dyDescent="0.3">
      <c r="A320" s="93">
        <v>44376</v>
      </c>
      <c r="B320" s="95">
        <v>846.54249549000008</v>
      </c>
      <c r="C320" s="95">
        <v>883.59375270999999</v>
      </c>
      <c r="D320" s="95">
        <v>896.99681752000004</v>
      </c>
      <c r="E320" s="95">
        <v>914.14343692</v>
      </c>
      <c r="F320" s="95">
        <v>914.21804271000008</v>
      </c>
      <c r="G320" s="95">
        <v>905.65617192000002</v>
      </c>
      <c r="H320" s="95">
        <v>898.23487602</v>
      </c>
      <c r="I320" s="95">
        <v>934.06455471000004</v>
      </c>
      <c r="J320" s="95">
        <v>875.34346318000007</v>
      </c>
      <c r="K320" s="95">
        <v>840.17974212000001</v>
      </c>
      <c r="L320" s="95">
        <v>814.10308164000003</v>
      </c>
      <c r="M320" s="95">
        <v>840.84183590999999</v>
      </c>
      <c r="N320" s="95">
        <v>912.60503042000005</v>
      </c>
      <c r="O320" s="95">
        <v>953.28030242</v>
      </c>
      <c r="P320" s="95">
        <v>958.45584448</v>
      </c>
      <c r="Q320" s="95">
        <v>946.62936225999999</v>
      </c>
      <c r="R320" s="95">
        <v>916.19373490000009</v>
      </c>
      <c r="S320" s="95">
        <v>871.22169485000006</v>
      </c>
      <c r="T320" s="95">
        <v>820.27955927000005</v>
      </c>
      <c r="U320" s="95">
        <v>817.57491068000002</v>
      </c>
      <c r="V320" s="95">
        <v>792.08527179999999</v>
      </c>
      <c r="W320" s="95">
        <v>801.62657202000003</v>
      </c>
      <c r="X320" s="95">
        <v>815.76761412000008</v>
      </c>
      <c r="Y320" s="95">
        <v>851.78644648</v>
      </c>
    </row>
    <row r="321" spans="1:26" x14ac:dyDescent="0.3">
      <c r="A321" s="93">
        <v>44377</v>
      </c>
      <c r="B321" s="95">
        <v>853.62481618000004</v>
      </c>
      <c r="C321" s="95">
        <v>950.14596860000006</v>
      </c>
      <c r="D321" s="95">
        <v>1025.58563768</v>
      </c>
      <c r="E321" s="95">
        <v>1023.6692026300001</v>
      </c>
      <c r="F321" s="95">
        <v>1019.4716406700001</v>
      </c>
      <c r="G321" s="95">
        <v>1021.45788681</v>
      </c>
      <c r="H321" s="95">
        <v>994.92900675999999</v>
      </c>
      <c r="I321" s="95">
        <v>901.93232753000007</v>
      </c>
      <c r="J321" s="95">
        <v>828.63067559000001</v>
      </c>
      <c r="K321" s="95">
        <v>784.96873667</v>
      </c>
      <c r="L321" s="95">
        <v>763.26490573000001</v>
      </c>
      <c r="M321" s="95">
        <v>794.73246019999999</v>
      </c>
      <c r="N321" s="95">
        <v>854.79069377000008</v>
      </c>
      <c r="O321" s="95">
        <v>899.56920926999999</v>
      </c>
      <c r="P321" s="95">
        <v>921.41470592000007</v>
      </c>
      <c r="Q321" s="95">
        <v>905.34493173999999</v>
      </c>
      <c r="R321" s="95">
        <v>863.51552706000007</v>
      </c>
      <c r="S321" s="95">
        <v>809.51050796000004</v>
      </c>
      <c r="T321" s="95">
        <v>784.44893279000007</v>
      </c>
      <c r="U321" s="95">
        <v>777.88656171000002</v>
      </c>
      <c r="V321" s="95">
        <v>762.26888279000002</v>
      </c>
      <c r="W321" s="95">
        <v>763.4742536</v>
      </c>
      <c r="X321" s="95">
        <v>773.87844643000005</v>
      </c>
      <c r="Y321" s="95">
        <v>779.67619783000009</v>
      </c>
    </row>
    <row r="323" spans="1:26" ht="25.5" customHeight="1" x14ac:dyDescent="0.3">
      <c r="B323" s="114" t="s">
        <v>103</v>
      </c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01">
        <v>380960.70705193718</v>
      </c>
      <c r="P323" s="102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26.25" customHeight="1" x14ac:dyDescent="0.3"/>
    <row r="325" spans="1:26" ht="34.5" customHeight="1" x14ac:dyDescent="0.3">
      <c r="B325" s="115" t="s">
        <v>109</v>
      </c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6"/>
    </row>
    <row r="326" spans="1:26" x14ac:dyDescent="0.3">
      <c r="B326" s="117"/>
      <c r="C326" s="117"/>
      <c r="D326" s="117"/>
      <c r="E326" s="117"/>
      <c r="F326" s="117"/>
      <c r="G326" s="117" t="s">
        <v>15</v>
      </c>
      <c r="H326" s="117"/>
      <c r="I326" s="117"/>
      <c r="J326" s="117"/>
    </row>
    <row r="327" spans="1:26" x14ac:dyDescent="0.3">
      <c r="B327" s="117"/>
      <c r="C327" s="117"/>
      <c r="D327" s="117"/>
      <c r="E327" s="117"/>
      <c r="F327" s="117"/>
      <c r="G327" s="118" t="s">
        <v>16</v>
      </c>
      <c r="H327" s="44" t="s">
        <v>17</v>
      </c>
      <c r="I327" s="44" t="s">
        <v>18</v>
      </c>
      <c r="J327" s="118" t="s">
        <v>19</v>
      </c>
    </row>
    <row r="328" spans="1:26" ht="80.25" customHeight="1" x14ac:dyDescent="0.3">
      <c r="B328" s="117" t="s">
        <v>110</v>
      </c>
      <c r="C328" s="117"/>
      <c r="D328" s="117"/>
      <c r="E328" s="117"/>
      <c r="F328" s="117"/>
      <c r="G328" s="95">
        <v>1324074.81</v>
      </c>
      <c r="H328" s="95">
        <v>888723.06</v>
      </c>
      <c r="I328" s="95">
        <v>988540.94</v>
      </c>
      <c r="J328" s="95">
        <v>675005.42</v>
      </c>
    </row>
    <row r="329" spans="1:26" ht="80.25" customHeight="1" x14ac:dyDescent="0.3">
      <c r="B329" s="117" t="s">
        <v>111</v>
      </c>
      <c r="C329" s="117"/>
      <c r="D329" s="117"/>
      <c r="E329" s="117"/>
      <c r="F329" s="117"/>
      <c r="G329" s="95">
        <v>192746.05</v>
      </c>
      <c r="H329" s="95"/>
      <c r="I329" s="95"/>
      <c r="J329" s="95"/>
    </row>
    <row r="330" spans="1:26" ht="66.75" customHeight="1" x14ac:dyDescent="0.3">
      <c r="G330" s="119"/>
    </row>
    <row r="331" spans="1:26" x14ac:dyDescent="0.3">
      <c r="A331" s="34" t="s">
        <v>49</v>
      </c>
      <c r="B331" s="40"/>
      <c r="C331" s="40"/>
      <c r="D331" s="40"/>
      <c r="E331" s="40"/>
      <c r="F331" s="40"/>
      <c r="G331" s="40"/>
    </row>
    <row r="332" spans="1:26" ht="42.75" customHeight="1" x14ac:dyDescent="0.3">
      <c r="A332" s="41" t="s">
        <v>66</v>
      </c>
      <c r="B332" s="42"/>
      <c r="C332" s="43" t="s">
        <v>51</v>
      </c>
      <c r="D332" s="44" t="s">
        <v>16</v>
      </c>
      <c r="E332" s="44" t="s">
        <v>17</v>
      </c>
      <c r="F332" s="44" t="s">
        <v>18</v>
      </c>
      <c r="G332" s="44" t="s">
        <v>19</v>
      </c>
    </row>
    <row r="333" spans="1:26" ht="28.5" customHeight="1" x14ac:dyDescent="0.3">
      <c r="A333" s="45" t="s">
        <v>52</v>
      </c>
      <c r="B333" s="45"/>
      <c r="C333" s="45"/>
      <c r="D333" s="45"/>
      <c r="E333" s="45"/>
      <c r="F333" s="45"/>
      <c r="G333" s="45"/>
    </row>
    <row r="334" spans="1:26" ht="24.75" customHeight="1" x14ac:dyDescent="0.3">
      <c r="A334" s="45" t="s">
        <v>53</v>
      </c>
      <c r="B334" s="45"/>
      <c r="C334" s="44" t="s">
        <v>54</v>
      </c>
      <c r="D334" s="46">
        <v>1996.75</v>
      </c>
      <c r="E334" s="46">
        <v>2056.5500000000002</v>
      </c>
      <c r="F334" s="46">
        <v>2618.04</v>
      </c>
      <c r="G334" s="46">
        <v>2567.92</v>
      </c>
    </row>
    <row r="335" spans="1:26" ht="27" customHeight="1" x14ac:dyDescent="0.3">
      <c r="A335" s="45" t="s">
        <v>112</v>
      </c>
      <c r="B335" s="45"/>
      <c r="C335" s="43"/>
      <c r="D335" s="46"/>
      <c r="E335" s="46"/>
      <c r="F335" s="46"/>
      <c r="G335" s="46"/>
    </row>
    <row r="336" spans="1:26" ht="48.75" customHeight="1" x14ac:dyDescent="0.3">
      <c r="A336" s="120" t="s">
        <v>113</v>
      </c>
      <c r="B336" s="120"/>
      <c r="C336" s="44" t="s">
        <v>114</v>
      </c>
      <c r="D336" s="46">
        <v>1324074.81</v>
      </c>
      <c r="E336" s="46">
        <v>888723.06</v>
      </c>
      <c r="F336" s="46">
        <v>988540.94</v>
      </c>
      <c r="G336" s="46">
        <v>675005.42</v>
      </c>
    </row>
    <row r="337" spans="1:7" ht="46.5" customHeight="1" x14ac:dyDescent="0.3">
      <c r="A337" s="120" t="s">
        <v>115</v>
      </c>
      <c r="B337" s="120"/>
      <c r="C337" s="44" t="s">
        <v>54</v>
      </c>
      <c r="D337" s="46">
        <v>34.22</v>
      </c>
      <c r="E337" s="46">
        <v>204.72</v>
      </c>
      <c r="F337" s="46">
        <v>254.71</v>
      </c>
      <c r="G337" s="46">
        <v>761.11</v>
      </c>
    </row>
    <row r="339" spans="1:7" ht="37.5" customHeight="1" x14ac:dyDescent="0.3">
      <c r="A339" s="47" t="s">
        <v>55</v>
      </c>
      <c r="B339" s="48"/>
      <c r="C339" s="49" t="s">
        <v>54</v>
      </c>
      <c r="D339" s="50">
        <v>2.9657848699999998</v>
      </c>
    </row>
    <row r="341" spans="1:7" ht="102" customHeight="1" x14ac:dyDescent="0.3">
      <c r="A341" s="121" t="s">
        <v>116</v>
      </c>
      <c r="B341" s="121"/>
      <c r="C341" s="44" t="s">
        <v>114</v>
      </c>
      <c r="D341" s="122">
        <v>192746.05</v>
      </c>
    </row>
    <row r="342" spans="1:7" ht="61.5" customHeight="1" x14ac:dyDescent="0.3">
      <c r="A342" s="121" t="s">
        <v>117</v>
      </c>
      <c r="B342" s="121"/>
      <c r="C342" s="50" t="s">
        <v>54</v>
      </c>
      <c r="D342" s="122">
        <v>2357.1</v>
      </c>
    </row>
    <row r="343" spans="1:7" ht="75" customHeight="1" x14ac:dyDescent="0.3">
      <c r="A343" s="121" t="s">
        <v>118</v>
      </c>
      <c r="B343" s="121"/>
      <c r="C343" s="50" t="s">
        <v>119</v>
      </c>
      <c r="D343" s="50">
        <v>3.75</v>
      </c>
    </row>
  </sheetData>
  <mergeCells count="54">
    <mergeCell ref="A336:B336"/>
    <mergeCell ref="A337:B337"/>
    <mergeCell ref="A339:B339"/>
    <mergeCell ref="A341:B341"/>
    <mergeCell ref="A342:B342"/>
    <mergeCell ref="A343:B343"/>
    <mergeCell ref="B328:F328"/>
    <mergeCell ref="B329:F329"/>
    <mergeCell ref="A332:B332"/>
    <mergeCell ref="A333:G333"/>
    <mergeCell ref="A334:B334"/>
    <mergeCell ref="A335:B335"/>
    <mergeCell ref="A290:A291"/>
    <mergeCell ref="B290:Y290"/>
    <mergeCell ref="B323:N323"/>
    <mergeCell ref="B325:N325"/>
    <mergeCell ref="B326:F327"/>
    <mergeCell ref="G326:J326"/>
    <mergeCell ref="A221:A222"/>
    <mergeCell ref="B221:Y221"/>
    <mergeCell ref="A254:A255"/>
    <mergeCell ref="B254:Y254"/>
    <mergeCell ref="A288:Y288"/>
    <mergeCell ref="B289:Y289"/>
    <mergeCell ref="A153:Y153"/>
    <mergeCell ref="B154:Y154"/>
    <mergeCell ref="A155:A156"/>
    <mergeCell ref="B155:Y155"/>
    <mergeCell ref="A188:A189"/>
    <mergeCell ref="B188:Y188"/>
    <mergeCell ref="B145:N145"/>
    <mergeCell ref="A147:Y147"/>
    <mergeCell ref="A148:Y148"/>
    <mergeCell ref="A149:Y149"/>
    <mergeCell ref="A150:Y150"/>
    <mergeCell ref="A151:Y15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31">
    <cfRule type="expression" dxfId="207" priority="17">
      <formula>AND($P331&gt;=500,$P331&lt;=899,$AD331&lt;0)</formula>
    </cfRule>
    <cfRule type="expression" dxfId="206" priority="18">
      <formula>AND($AD331&lt;0,$B331&lt;&gt;$AF331)</formula>
    </cfRule>
    <cfRule type="expression" dxfId="205" priority="19">
      <formula>OR(AND($Q331&gt;=1,$Q331&lt;=3,$R331=0,$B331=$AF331,$P331&lt;500),AND($B331&lt;&gt;$AF331,$AD331&gt;0))</formula>
    </cfRule>
    <cfRule type="expression" dxfId="204" priority="20">
      <formula>$Q331=99</formula>
    </cfRule>
  </conditionalFormatting>
  <conditionalFormatting sqref="C331:E331">
    <cfRule type="expression" dxfId="203" priority="13">
      <formula>AND($P331&gt;=500,$P331&lt;=899,$AD331&lt;0)</formula>
    </cfRule>
    <cfRule type="expression" dxfId="202" priority="14">
      <formula>AND($AD331&lt;0,$B331&lt;&gt;$AF331)</formula>
    </cfRule>
    <cfRule type="expression" dxfId="201" priority="15">
      <formula>OR(AND($Q331&gt;=1,$Q331&lt;=3,$R331=0,$B331=$AF331,$P331&lt;500),AND($B331&lt;&gt;$AF331,$AD331&gt;0))</formula>
    </cfRule>
    <cfRule type="expression" dxfId="200" priority="16">
      <formula>$Q331=99</formula>
    </cfRule>
  </conditionalFormatting>
  <conditionalFormatting sqref="B332:D332">
    <cfRule type="expression" dxfId="199" priority="9">
      <formula>AND($P332&gt;=500,$P332&lt;=899,$AD332&lt;0)</formula>
    </cfRule>
    <cfRule type="expression" dxfId="198" priority="10">
      <formula>AND($AD332&lt;0,$B332&lt;&gt;$AF332)</formula>
    </cfRule>
    <cfRule type="expression" dxfId="197" priority="11">
      <formula>OR(AND($Q332&gt;=1,$Q332&lt;=3,$R332=0,$B332=$AF332,$P332&lt;500),AND($B332&lt;&gt;$AF332,$AD332&gt;0))</formula>
    </cfRule>
    <cfRule type="expression" dxfId="196" priority="12">
      <formula>$Q332=99</formula>
    </cfRule>
  </conditionalFormatting>
  <conditionalFormatting sqref="B333:D333">
    <cfRule type="expression" dxfId="195" priority="21">
      <formula>AND($P333&gt;=500,$P333&lt;=899,$AD333&lt;0)</formula>
    </cfRule>
    <cfRule type="expression" dxfId="194" priority="22">
      <formula>AND($AD333&lt;0,#REF!&lt;&gt;$AF333)</formula>
    </cfRule>
    <cfRule type="expression" dxfId="193" priority="23">
      <formula>OR(AND($Q333&gt;=1,$Q333&lt;=3,$R333=0,#REF!=$AF333,$P333&lt;500),AND(#REF!&lt;&gt;$AF333,$AD333&gt;0))</formula>
    </cfRule>
    <cfRule type="expression" dxfId="192" priority="24">
      <formula>$Q333=99</formula>
    </cfRule>
  </conditionalFormatting>
  <conditionalFormatting sqref="H327">
    <cfRule type="expression" dxfId="191" priority="5">
      <formula>AND($P327&gt;=500,$P327&lt;=899,$AD327&lt;0)</formula>
    </cfRule>
    <cfRule type="expression" dxfId="190" priority="6">
      <formula>AND($AD327&lt;0,$B327&lt;&gt;$AF327)</formula>
    </cfRule>
    <cfRule type="expression" dxfId="189" priority="7">
      <formula>OR(AND($Q327&gt;=1,$Q327&lt;=3,$R327=0,$B327=$AF327,$P327&lt;500),AND($B327&lt;&gt;$AF327,$AD327&gt;0))</formula>
    </cfRule>
    <cfRule type="expression" dxfId="188" priority="8">
      <formula>$Q327=99</formula>
    </cfRule>
  </conditionalFormatting>
  <conditionalFormatting sqref="E332">
    <cfRule type="expression" dxfId="187" priority="1">
      <formula>AND($P332&gt;=500,$P332&lt;=899,$AD332&lt;0)</formula>
    </cfRule>
    <cfRule type="expression" dxfId="186" priority="2">
      <formula>AND($AD332&lt;0,$B332&lt;&gt;$AF332)</formula>
    </cfRule>
    <cfRule type="expression" dxfId="185" priority="3">
      <formula>OR(AND($Q332&gt;=1,$Q332&lt;=3,$R332=0,$B332=$AF332,$P332&lt;500),AND($B332&lt;&gt;$AF332,$AD332&gt;0))</formula>
    </cfRule>
    <cfRule type="expression" dxfId="184" priority="4">
      <formula>$Q332=99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81"/>
  <sheetViews>
    <sheetView topLeftCell="A381" zoomScale="71" zoomScaleNormal="71" workbookViewId="0">
      <selection activeCell="N465" sqref="N465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10" style="1" customWidth="1"/>
    <col min="5" max="6" width="10.88671875" style="1" bestFit="1" customWidth="1"/>
    <col min="7" max="7" width="11" style="1" customWidth="1"/>
    <col min="8" max="14" width="8.88671875" style="1"/>
    <col min="15" max="15" width="9.21875" style="1" customWidth="1"/>
    <col min="16" max="16384" width="8.88671875" style="1"/>
  </cols>
  <sheetData>
    <row r="1" spans="1:25" ht="17.25" x14ac:dyDescent="0.3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5" ht="16.5" x14ac:dyDescent="0.3">
      <c r="A2" s="70" t="s">
        <v>120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5" ht="16.5" x14ac:dyDescent="0.3">
      <c r="A3" s="71"/>
      <c r="B3" s="71"/>
      <c r="C3" s="71"/>
      <c r="D3" s="71"/>
      <c r="E3" s="71"/>
      <c r="F3" s="71"/>
      <c r="G3" s="71"/>
      <c r="H3" s="71"/>
      <c r="I3" s="71" t="s">
        <v>10</v>
      </c>
      <c r="J3" s="73" t="s">
        <v>131</v>
      </c>
      <c r="K3" s="74"/>
      <c r="L3" s="74"/>
      <c r="M3" s="75"/>
      <c r="N3" s="76"/>
      <c r="O3" s="76"/>
      <c r="P3" s="71"/>
      <c r="Q3" s="71"/>
      <c r="R3" s="71"/>
      <c r="S3" s="71"/>
      <c r="T3" s="71"/>
      <c r="U3" s="71"/>
      <c r="V3" s="71"/>
      <c r="W3" s="71"/>
      <c r="X3" s="71"/>
    </row>
    <row r="4" spans="1:2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x14ac:dyDescent="0.3">
      <c r="A5" s="78" t="s">
        <v>121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5" x14ac:dyDescent="0.3">
      <c r="A6" s="79" t="s">
        <v>69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5" x14ac:dyDescent="0.3">
      <c r="A7" s="79" t="s">
        <v>122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x14ac:dyDescent="0.3">
      <c r="A8" s="79" t="s">
        <v>123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5" x14ac:dyDescent="0.3">
      <c r="A9" s="79" t="s">
        <v>72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5" x14ac:dyDescent="0.3">
      <c r="A11" s="82" t="s">
        <v>73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5" x14ac:dyDescent="0.3">
      <c r="A12" s="84" t="s">
        <v>74</v>
      </c>
      <c r="B12" s="85" t="s">
        <v>75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</row>
    <row r="13" spans="1:25" x14ac:dyDescent="0.3">
      <c r="A13" s="88"/>
      <c r="B13" s="89" t="s">
        <v>76</v>
      </c>
      <c r="C13" s="90" t="s">
        <v>77</v>
      </c>
      <c r="D13" s="91" t="s">
        <v>78</v>
      </c>
      <c r="E13" s="90" t="s">
        <v>79</v>
      </c>
      <c r="F13" s="90" t="s">
        <v>80</v>
      </c>
      <c r="G13" s="90" t="s">
        <v>81</v>
      </c>
      <c r="H13" s="90" t="s">
        <v>82</v>
      </c>
      <c r="I13" s="90" t="s">
        <v>83</v>
      </c>
      <c r="J13" s="90" t="s">
        <v>84</v>
      </c>
      <c r="K13" s="89" t="s">
        <v>85</v>
      </c>
      <c r="L13" s="90" t="s">
        <v>86</v>
      </c>
      <c r="M13" s="92" t="s">
        <v>87</v>
      </c>
      <c r="N13" s="89" t="s">
        <v>88</v>
      </c>
      <c r="O13" s="90" t="s">
        <v>89</v>
      </c>
      <c r="P13" s="92" t="s">
        <v>90</v>
      </c>
      <c r="Q13" s="91" t="s">
        <v>91</v>
      </c>
      <c r="R13" s="90" t="s">
        <v>92</v>
      </c>
      <c r="S13" s="91" t="s">
        <v>93</v>
      </c>
      <c r="T13" s="90" t="s">
        <v>94</v>
      </c>
      <c r="U13" s="91" t="s">
        <v>95</v>
      </c>
      <c r="V13" s="90" t="s">
        <v>96</v>
      </c>
      <c r="W13" s="91" t="s">
        <v>97</v>
      </c>
      <c r="X13" s="90" t="s">
        <v>98</v>
      </c>
      <c r="Y13" s="90" t="s">
        <v>99</v>
      </c>
    </row>
    <row r="14" spans="1:25" x14ac:dyDescent="0.3">
      <c r="A14" s="93" t="s">
        <v>132</v>
      </c>
      <c r="B14" s="94">
        <v>2806.24028851</v>
      </c>
      <c r="C14" s="94">
        <v>2867.5054017399998</v>
      </c>
      <c r="D14" s="94">
        <v>2888.4313747400001</v>
      </c>
      <c r="E14" s="94">
        <v>2900.2138452500003</v>
      </c>
      <c r="F14" s="94">
        <v>2900.8146603499999</v>
      </c>
      <c r="G14" s="94">
        <v>2882.28491403</v>
      </c>
      <c r="H14" s="94">
        <v>2842.9334686100001</v>
      </c>
      <c r="I14" s="94">
        <v>2751.0489036700001</v>
      </c>
      <c r="J14" s="94">
        <v>2702.8315081400001</v>
      </c>
      <c r="K14" s="94">
        <v>2807.1209353499999</v>
      </c>
      <c r="L14" s="94">
        <v>2789.2462720499998</v>
      </c>
      <c r="M14" s="94">
        <v>2775.0352590000002</v>
      </c>
      <c r="N14" s="94">
        <v>2784.83838092</v>
      </c>
      <c r="O14" s="94">
        <v>2828.0304510400001</v>
      </c>
      <c r="P14" s="94">
        <v>2837.4522253599998</v>
      </c>
      <c r="Q14" s="94">
        <v>2836.1924522099998</v>
      </c>
      <c r="R14" s="94">
        <v>2788.1108022799999</v>
      </c>
      <c r="S14" s="94">
        <v>2792.2016346400001</v>
      </c>
      <c r="T14" s="94">
        <v>2807.4630272300001</v>
      </c>
      <c r="U14" s="94">
        <v>2795.1362992599998</v>
      </c>
      <c r="V14" s="94">
        <v>2803.84246523</v>
      </c>
      <c r="W14" s="94">
        <v>2820.37990803</v>
      </c>
      <c r="X14" s="94">
        <v>2821.1812109699999</v>
      </c>
      <c r="Y14" s="94">
        <v>2774.0628382899999</v>
      </c>
    </row>
    <row r="15" spans="1:25" x14ac:dyDescent="0.3">
      <c r="A15" s="93">
        <v>44349</v>
      </c>
      <c r="B15" s="94">
        <v>2746.21206149</v>
      </c>
      <c r="C15" s="94">
        <v>2804.9858055</v>
      </c>
      <c r="D15" s="94">
        <v>2877.14035857</v>
      </c>
      <c r="E15" s="94">
        <v>2883.2628670499998</v>
      </c>
      <c r="F15" s="94">
        <v>2891.19975656</v>
      </c>
      <c r="G15" s="94">
        <v>2870.9178661400001</v>
      </c>
      <c r="H15" s="94">
        <v>2844.5205784600003</v>
      </c>
      <c r="I15" s="94">
        <v>2779.76989293</v>
      </c>
      <c r="J15" s="94">
        <v>2745.1145188</v>
      </c>
      <c r="K15" s="94">
        <v>2766.8255539299998</v>
      </c>
      <c r="L15" s="94">
        <v>2764.02970267</v>
      </c>
      <c r="M15" s="94">
        <v>2767.56260122</v>
      </c>
      <c r="N15" s="94">
        <v>2821.1535439899999</v>
      </c>
      <c r="O15" s="94">
        <v>2860.7276405299999</v>
      </c>
      <c r="P15" s="94">
        <v>2866.9876945999999</v>
      </c>
      <c r="Q15" s="94">
        <v>2868.49108927</v>
      </c>
      <c r="R15" s="94">
        <v>2829.10317734</v>
      </c>
      <c r="S15" s="94">
        <v>2826.7361321899998</v>
      </c>
      <c r="T15" s="94">
        <v>2804.5126731099999</v>
      </c>
      <c r="U15" s="94">
        <v>2772.5337735499998</v>
      </c>
      <c r="V15" s="94">
        <v>2760.1601143100002</v>
      </c>
      <c r="W15" s="94">
        <v>2772.8412997699998</v>
      </c>
      <c r="X15" s="94">
        <v>2839.4161424600002</v>
      </c>
      <c r="Y15" s="94">
        <v>2797.1238828599999</v>
      </c>
    </row>
    <row r="16" spans="1:25" x14ac:dyDescent="0.3">
      <c r="A16" s="93">
        <v>44350</v>
      </c>
      <c r="B16" s="94">
        <v>2720.8177183100001</v>
      </c>
      <c r="C16" s="94">
        <v>2786.7906967600002</v>
      </c>
      <c r="D16" s="94">
        <v>2858.64770645</v>
      </c>
      <c r="E16" s="94">
        <v>2875.2639644999999</v>
      </c>
      <c r="F16" s="94">
        <v>2881.8891376299998</v>
      </c>
      <c r="G16" s="94">
        <v>2861.8326869500002</v>
      </c>
      <c r="H16" s="94">
        <v>2821.2671412600002</v>
      </c>
      <c r="I16" s="94">
        <v>2797.4378297000003</v>
      </c>
      <c r="J16" s="94">
        <v>2836.87847947</v>
      </c>
      <c r="K16" s="94">
        <v>2859.2767717799998</v>
      </c>
      <c r="L16" s="94">
        <v>2866.8154827399999</v>
      </c>
      <c r="M16" s="94">
        <v>2852.5785699500002</v>
      </c>
      <c r="N16" s="94">
        <v>2847.9167745099999</v>
      </c>
      <c r="O16" s="94">
        <v>2876.6018528499999</v>
      </c>
      <c r="P16" s="94">
        <v>2886.8763936699997</v>
      </c>
      <c r="Q16" s="94">
        <v>2869.9516863899998</v>
      </c>
      <c r="R16" s="94">
        <v>2835.9250439500001</v>
      </c>
      <c r="S16" s="94">
        <v>2858.6797040400002</v>
      </c>
      <c r="T16" s="94">
        <v>2831.5271548599999</v>
      </c>
      <c r="U16" s="94">
        <v>2792.6743475399999</v>
      </c>
      <c r="V16" s="94">
        <v>2806.8697925000001</v>
      </c>
      <c r="W16" s="94">
        <v>2817.27679773</v>
      </c>
      <c r="X16" s="94">
        <v>2798.71263258</v>
      </c>
      <c r="Y16" s="94">
        <v>2745.2144820399999</v>
      </c>
    </row>
    <row r="17" spans="1:25" x14ac:dyDescent="0.3">
      <c r="A17" s="93">
        <v>44351</v>
      </c>
      <c r="B17" s="94">
        <v>2722.2212668399998</v>
      </c>
      <c r="C17" s="94">
        <v>2793.5437437199998</v>
      </c>
      <c r="D17" s="94">
        <v>2862.8890648000001</v>
      </c>
      <c r="E17" s="94">
        <v>2872.2343658099999</v>
      </c>
      <c r="F17" s="94">
        <v>2870.4527778900001</v>
      </c>
      <c r="G17" s="94">
        <v>2860.7534266100001</v>
      </c>
      <c r="H17" s="94">
        <v>2822.2633041899999</v>
      </c>
      <c r="I17" s="94">
        <v>2788.7044715500001</v>
      </c>
      <c r="J17" s="94">
        <v>2841.1450419799999</v>
      </c>
      <c r="K17" s="94">
        <v>2859.2809000699999</v>
      </c>
      <c r="L17" s="94">
        <v>2857.6898677899999</v>
      </c>
      <c r="M17" s="94">
        <v>2856.7476003400002</v>
      </c>
      <c r="N17" s="94">
        <v>2846.87946986</v>
      </c>
      <c r="O17" s="94">
        <v>2897.0279730900002</v>
      </c>
      <c r="P17" s="94">
        <v>2900.6357846999999</v>
      </c>
      <c r="Q17" s="94">
        <v>2896.2266238299999</v>
      </c>
      <c r="R17" s="94">
        <v>2839.5266571500001</v>
      </c>
      <c r="S17" s="94">
        <v>2846.5031769799998</v>
      </c>
      <c r="T17" s="94">
        <v>2817.2989078700002</v>
      </c>
      <c r="U17" s="94">
        <v>2784.53757847</v>
      </c>
      <c r="V17" s="94">
        <v>2790.0387307299998</v>
      </c>
      <c r="W17" s="94">
        <v>2794.5094646299999</v>
      </c>
      <c r="X17" s="94">
        <v>2768.4358905399999</v>
      </c>
      <c r="Y17" s="94">
        <v>2734.5616397600002</v>
      </c>
    </row>
    <row r="18" spans="1:25" x14ac:dyDescent="0.3">
      <c r="A18" s="93">
        <v>44352</v>
      </c>
      <c r="B18" s="94">
        <v>2718.4127631900001</v>
      </c>
      <c r="C18" s="94">
        <v>2765.03764701</v>
      </c>
      <c r="D18" s="94">
        <v>2836.0145635399999</v>
      </c>
      <c r="E18" s="94">
        <v>2848.9161972900001</v>
      </c>
      <c r="F18" s="94">
        <v>2853.3543168400001</v>
      </c>
      <c r="G18" s="94">
        <v>2843.0962201000002</v>
      </c>
      <c r="H18" s="94">
        <v>2818.2075126199998</v>
      </c>
      <c r="I18" s="94">
        <v>2740.8735441399999</v>
      </c>
      <c r="J18" s="94">
        <v>2746.7429219000001</v>
      </c>
      <c r="K18" s="94">
        <v>2825.7670284800001</v>
      </c>
      <c r="L18" s="94">
        <v>2831.0467749099998</v>
      </c>
      <c r="M18" s="94">
        <v>2830.4971562800001</v>
      </c>
      <c r="N18" s="94">
        <v>2826.7266184300001</v>
      </c>
      <c r="O18" s="94">
        <v>2858.2338203200002</v>
      </c>
      <c r="P18" s="94">
        <v>2859.9990673000002</v>
      </c>
      <c r="Q18" s="94">
        <v>2852.5196051500002</v>
      </c>
      <c r="R18" s="94">
        <v>2794.6551108100002</v>
      </c>
      <c r="S18" s="94">
        <v>2792.7897058600001</v>
      </c>
      <c r="T18" s="94">
        <v>2780.0699402</v>
      </c>
      <c r="U18" s="94">
        <v>2749.1166721199997</v>
      </c>
      <c r="V18" s="94">
        <v>2726.5911343899998</v>
      </c>
      <c r="W18" s="94">
        <v>2730.6371552400001</v>
      </c>
      <c r="X18" s="94">
        <v>2729.2472946799999</v>
      </c>
      <c r="Y18" s="94">
        <v>2715.9365901400001</v>
      </c>
    </row>
    <row r="19" spans="1:25" x14ac:dyDescent="0.3">
      <c r="A19" s="93">
        <v>44353</v>
      </c>
      <c r="B19" s="94">
        <v>2746.5233614500003</v>
      </c>
      <c r="C19" s="94">
        <v>2771.16324184</v>
      </c>
      <c r="D19" s="94">
        <v>2843.9538444199998</v>
      </c>
      <c r="E19" s="94">
        <v>2858.15062038</v>
      </c>
      <c r="F19" s="94">
        <v>2859.4858464700001</v>
      </c>
      <c r="G19" s="94">
        <v>2858.6868947399998</v>
      </c>
      <c r="H19" s="94">
        <v>2848.7962210200003</v>
      </c>
      <c r="I19" s="94">
        <v>2757.18791027</v>
      </c>
      <c r="J19" s="94">
        <v>2724.2436855800001</v>
      </c>
      <c r="K19" s="94">
        <v>2747.31777706</v>
      </c>
      <c r="L19" s="94">
        <v>2760.4941020800002</v>
      </c>
      <c r="M19" s="94">
        <v>2776.7429518500003</v>
      </c>
      <c r="N19" s="94">
        <v>2810.5343348500001</v>
      </c>
      <c r="O19" s="94">
        <v>2836.6136913800001</v>
      </c>
      <c r="P19" s="94">
        <v>2838.4053667100002</v>
      </c>
      <c r="Q19" s="94">
        <v>2839.0810356800002</v>
      </c>
      <c r="R19" s="94">
        <v>2792.49706526</v>
      </c>
      <c r="S19" s="94">
        <v>2762.1591641700002</v>
      </c>
      <c r="T19" s="94">
        <v>2744.5426622</v>
      </c>
      <c r="U19" s="94">
        <v>2742.8374517900002</v>
      </c>
      <c r="V19" s="94">
        <v>2744.4653975599999</v>
      </c>
      <c r="W19" s="94">
        <v>2765.7453770699999</v>
      </c>
      <c r="X19" s="94">
        <v>2759.6912448200001</v>
      </c>
      <c r="Y19" s="94">
        <v>2730.1448897</v>
      </c>
    </row>
    <row r="20" spans="1:25" x14ac:dyDescent="0.3">
      <c r="A20" s="93">
        <v>44354</v>
      </c>
      <c r="B20" s="94">
        <v>2710.3045038700002</v>
      </c>
      <c r="C20" s="94">
        <v>2776.8339456399999</v>
      </c>
      <c r="D20" s="94">
        <v>2850.2436019199999</v>
      </c>
      <c r="E20" s="94">
        <v>2869.8479625</v>
      </c>
      <c r="F20" s="94">
        <v>2869.29822853</v>
      </c>
      <c r="G20" s="94">
        <v>2856.89019082</v>
      </c>
      <c r="H20" s="94">
        <v>2829.22236045</v>
      </c>
      <c r="I20" s="94">
        <v>2748.5182731700002</v>
      </c>
      <c r="J20" s="94">
        <v>2747.0908041900002</v>
      </c>
      <c r="K20" s="94">
        <v>2773.1666047799999</v>
      </c>
      <c r="L20" s="94">
        <v>2785.5090989300002</v>
      </c>
      <c r="M20" s="94">
        <v>2771.8672645199999</v>
      </c>
      <c r="N20" s="94">
        <v>2796.8560918200001</v>
      </c>
      <c r="O20" s="94">
        <v>2835.7762123500002</v>
      </c>
      <c r="P20" s="94">
        <v>2845.7631469899998</v>
      </c>
      <c r="Q20" s="94">
        <v>2850.9869201800002</v>
      </c>
      <c r="R20" s="94">
        <v>2793.4570442300001</v>
      </c>
      <c r="S20" s="94">
        <v>2747.4769709399998</v>
      </c>
      <c r="T20" s="94">
        <v>2754.2920972699999</v>
      </c>
      <c r="U20" s="94">
        <v>2766.4487209200001</v>
      </c>
      <c r="V20" s="94">
        <v>2784.5969233000001</v>
      </c>
      <c r="W20" s="94">
        <v>2802.1125100999998</v>
      </c>
      <c r="X20" s="94">
        <v>2789.1054863700001</v>
      </c>
      <c r="Y20" s="94">
        <v>2712.0307056400002</v>
      </c>
    </row>
    <row r="21" spans="1:25" x14ac:dyDescent="0.3">
      <c r="A21" s="93">
        <v>44355</v>
      </c>
      <c r="B21" s="94">
        <v>2694.2427163299999</v>
      </c>
      <c r="C21" s="94">
        <v>2770.13994</v>
      </c>
      <c r="D21" s="94">
        <v>2860.6722889000002</v>
      </c>
      <c r="E21" s="94">
        <v>2878.2644537199999</v>
      </c>
      <c r="F21" s="94">
        <v>2876.1148133799998</v>
      </c>
      <c r="G21" s="94">
        <v>2854.12252102</v>
      </c>
      <c r="H21" s="94">
        <v>2807.32068424</v>
      </c>
      <c r="I21" s="94">
        <v>2727.0526385399999</v>
      </c>
      <c r="J21" s="94">
        <v>2705.0653432399999</v>
      </c>
      <c r="K21" s="94">
        <v>2707.3019595999999</v>
      </c>
      <c r="L21" s="94">
        <v>2711.1212584200002</v>
      </c>
      <c r="M21" s="94">
        <v>2718.7961504800001</v>
      </c>
      <c r="N21" s="94">
        <v>2764.0806049600001</v>
      </c>
      <c r="O21" s="94">
        <v>2809.4640777</v>
      </c>
      <c r="P21" s="94">
        <v>2813.9169456099999</v>
      </c>
      <c r="Q21" s="94">
        <v>2816.31924235</v>
      </c>
      <c r="R21" s="94">
        <v>2764.7995227299998</v>
      </c>
      <c r="S21" s="94">
        <v>2708.9251357200001</v>
      </c>
      <c r="T21" s="94">
        <v>2690.3860564199999</v>
      </c>
      <c r="U21" s="94">
        <v>2683.1962306800001</v>
      </c>
      <c r="V21" s="94">
        <v>2681.0316498000002</v>
      </c>
      <c r="W21" s="94">
        <v>2699.05028124</v>
      </c>
      <c r="X21" s="94">
        <v>2684.9367888100001</v>
      </c>
      <c r="Y21" s="94">
        <v>2670.35608078</v>
      </c>
    </row>
    <row r="22" spans="1:25" x14ac:dyDescent="0.3">
      <c r="A22" s="93">
        <v>44356</v>
      </c>
      <c r="B22" s="94">
        <v>2712.1156555299999</v>
      </c>
      <c r="C22" s="94">
        <v>2782.0990276900002</v>
      </c>
      <c r="D22" s="94">
        <v>2851.2387417800001</v>
      </c>
      <c r="E22" s="94">
        <v>2860.1421907600002</v>
      </c>
      <c r="F22" s="94">
        <v>2860.5172453</v>
      </c>
      <c r="G22" s="94">
        <v>2846.2496299200002</v>
      </c>
      <c r="H22" s="94">
        <v>2808.0224334100003</v>
      </c>
      <c r="I22" s="94">
        <v>2728.6722114100003</v>
      </c>
      <c r="J22" s="94">
        <v>2712.2840734700003</v>
      </c>
      <c r="K22" s="94">
        <v>2718.9248489400002</v>
      </c>
      <c r="L22" s="94">
        <v>2723.6826076699999</v>
      </c>
      <c r="M22" s="94">
        <v>2733.6116261299999</v>
      </c>
      <c r="N22" s="94">
        <v>2774.9879873600003</v>
      </c>
      <c r="O22" s="94">
        <v>2832.281798</v>
      </c>
      <c r="P22" s="94">
        <v>2831.0925271000001</v>
      </c>
      <c r="Q22" s="94">
        <v>2821.2697228699999</v>
      </c>
      <c r="R22" s="94">
        <v>2766.9068825700001</v>
      </c>
      <c r="S22" s="94">
        <v>2708.317947</v>
      </c>
      <c r="T22" s="94">
        <v>2690.28572042</v>
      </c>
      <c r="U22" s="94">
        <v>2673.2449051200001</v>
      </c>
      <c r="V22" s="94">
        <v>2677.72606627</v>
      </c>
      <c r="W22" s="94">
        <v>2692.8315367999999</v>
      </c>
      <c r="X22" s="94">
        <v>2684.61891117</v>
      </c>
      <c r="Y22" s="94">
        <v>2662.41527335</v>
      </c>
    </row>
    <row r="23" spans="1:25" x14ac:dyDescent="0.3">
      <c r="A23" s="93">
        <v>44357</v>
      </c>
      <c r="B23" s="94">
        <v>2666.57143769</v>
      </c>
      <c r="C23" s="94">
        <v>2721.5618992199998</v>
      </c>
      <c r="D23" s="94">
        <v>2784.4513333899999</v>
      </c>
      <c r="E23" s="94">
        <v>2800.4729483000001</v>
      </c>
      <c r="F23" s="94">
        <v>2797.1613264799998</v>
      </c>
      <c r="G23" s="94">
        <v>2786.40116502</v>
      </c>
      <c r="H23" s="94">
        <v>2767.84745677</v>
      </c>
      <c r="I23" s="94">
        <v>2723.7183834500001</v>
      </c>
      <c r="J23" s="94">
        <v>2723.5094802200001</v>
      </c>
      <c r="K23" s="94">
        <v>2739.2788797100002</v>
      </c>
      <c r="L23" s="94">
        <v>2743.6552830700002</v>
      </c>
      <c r="M23" s="94">
        <v>2743.55230209</v>
      </c>
      <c r="N23" s="94">
        <v>2796.9140297700001</v>
      </c>
      <c r="O23" s="94">
        <v>2844.0882506600001</v>
      </c>
      <c r="P23" s="94">
        <v>2850.62621137</v>
      </c>
      <c r="Q23" s="94">
        <v>2851.9835736</v>
      </c>
      <c r="R23" s="94">
        <v>2805.2182777100002</v>
      </c>
      <c r="S23" s="94">
        <v>2743.5940977099999</v>
      </c>
      <c r="T23" s="94">
        <v>2736.6867296400001</v>
      </c>
      <c r="U23" s="94">
        <v>2720.55597627</v>
      </c>
      <c r="V23" s="94">
        <v>2718.0821043000001</v>
      </c>
      <c r="W23" s="94">
        <v>2728.7217282299998</v>
      </c>
      <c r="X23" s="94">
        <v>2715.2828553899999</v>
      </c>
      <c r="Y23" s="94">
        <v>2697.1874655900001</v>
      </c>
    </row>
    <row r="24" spans="1:25" x14ac:dyDescent="0.3">
      <c r="A24" s="93">
        <v>44358</v>
      </c>
      <c r="B24" s="94">
        <v>2724.8935137200001</v>
      </c>
      <c r="C24" s="94">
        <v>2778.09245749</v>
      </c>
      <c r="D24" s="94">
        <v>2837.36243431</v>
      </c>
      <c r="E24" s="94">
        <v>2845.4332712800001</v>
      </c>
      <c r="F24" s="94">
        <v>2841.0561190600001</v>
      </c>
      <c r="G24" s="94">
        <v>2846.5552091499999</v>
      </c>
      <c r="H24" s="94">
        <v>2810.91540162</v>
      </c>
      <c r="I24" s="94">
        <v>2773.07681615</v>
      </c>
      <c r="J24" s="94">
        <v>2761.0354657100002</v>
      </c>
      <c r="K24" s="94">
        <v>2751.4801949800003</v>
      </c>
      <c r="L24" s="94">
        <v>2746.2157891900001</v>
      </c>
      <c r="M24" s="94">
        <v>2763.40381531</v>
      </c>
      <c r="N24" s="94">
        <v>2808.2859410900001</v>
      </c>
      <c r="O24" s="94">
        <v>2820.38983788</v>
      </c>
      <c r="P24" s="94">
        <v>2816.9059641100002</v>
      </c>
      <c r="Q24" s="94">
        <v>2829.79654037</v>
      </c>
      <c r="R24" s="94">
        <v>2796.2056885500001</v>
      </c>
      <c r="S24" s="94">
        <v>2731.81452863</v>
      </c>
      <c r="T24" s="94">
        <v>2670.5512760400002</v>
      </c>
      <c r="U24" s="94">
        <v>2651.128107</v>
      </c>
      <c r="V24" s="94">
        <v>2665.98340551</v>
      </c>
      <c r="W24" s="94">
        <v>2671.1367955699998</v>
      </c>
      <c r="X24" s="94">
        <v>2688.6584032999999</v>
      </c>
      <c r="Y24" s="94">
        <v>2709.6518705500002</v>
      </c>
    </row>
    <row r="25" spans="1:25" x14ac:dyDescent="0.3">
      <c r="A25" s="93">
        <v>44359</v>
      </c>
      <c r="B25" s="94">
        <v>2729.8695656999998</v>
      </c>
      <c r="C25" s="94">
        <v>2766.0997542200002</v>
      </c>
      <c r="D25" s="94">
        <v>2833.6332194799998</v>
      </c>
      <c r="E25" s="94">
        <v>2835.2439845099998</v>
      </c>
      <c r="F25" s="94">
        <v>2830.9626099400002</v>
      </c>
      <c r="G25" s="94">
        <v>2832.5280846800001</v>
      </c>
      <c r="H25" s="94">
        <v>2816.1824809499999</v>
      </c>
      <c r="I25" s="94">
        <v>2765.5864192399999</v>
      </c>
      <c r="J25" s="94">
        <v>2730.8493539700003</v>
      </c>
      <c r="K25" s="94">
        <v>2704.9796650100002</v>
      </c>
      <c r="L25" s="94">
        <v>2721.4853184200001</v>
      </c>
      <c r="M25" s="94">
        <v>2726.2774630399999</v>
      </c>
      <c r="N25" s="94">
        <v>2791.2838794499999</v>
      </c>
      <c r="O25" s="94">
        <v>2813.33529327</v>
      </c>
      <c r="P25" s="94">
        <v>2810.4151556000002</v>
      </c>
      <c r="Q25" s="94">
        <v>2806.8501199299999</v>
      </c>
      <c r="R25" s="94">
        <v>2772.5922755000001</v>
      </c>
      <c r="S25" s="94">
        <v>2732.7650155599999</v>
      </c>
      <c r="T25" s="94">
        <v>2695.5934989400002</v>
      </c>
      <c r="U25" s="94">
        <v>2696.6650829499999</v>
      </c>
      <c r="V25" s="94">
        <v>2701.2015268</v>
      </c>
      <c r="W25" s="94">
        <v>2660.0823300900001</v>
      </c>
      <c r="X25" s="94">
        <v>2661.6177084599999</v>
      </c>
      <c r="Y25" s="94">
        <v>2687.90017687</v>
      </c>
    </row>
    <row r="26" spans="1:25" x14ac:dyDescent="0.3">
      <c r="A26" s="93">
        <v>44360</v>
      </c>
      <c r="B26" s="94">
        <v>2705.3599266700003</v>
      </c>
      <c r="C26" s="94">
        <v>2749.6542531200002</v>
      </c>
      <c r="D26" s="94">
        <v>2823.8180778000001</v>
      </c>
      <c r="E26" s="94">
        <v>2819.4961314399998</v>
      </c>
      <c r="F26" s="94">
        <v>2809.6827019699999</v>
      </c>
      <c r="G26" s="94">
        <v>2809.58523178</v>
      </c>
      <c r="H26" s="94">
        <v>2815.4780066000003</v>
      </c>
      <c r="I26" s="94">
        <v>2754.46833978</v>
      </c>
      <c r="J26" s="94">
        <v>2707.7742450800001</v>
      </c>
      <c r="K26" s="94">
        <v>2698.45272845</v>
      </c>
      <c r="L26" s="94">
        <v>2716.8778822100003</v>
      </c>
      <c r="M26" s="94">
        <v>2721.7659288200002</v>
      </c>
      <c r="N26" s="94">
        <v>2796.3486943600001</v>
      </c>
      <c r="O26" s="94">
        <v>2815.2811948899998</v>
      </c>
      <c r="P26" s="94">
        <v>2813.45300602</v>
      </c>
      <c r="Q26" s="94">
        <v>2806.4960692899999</v>
      </c>
      <c r="R26" s="94">
        <v>2770.6909750300001</v>
      </c>
      <c r="S26" s="94">
        <v>2702.5992573600001</v>
      </c>
      <c r="T26" s="94">
        <v>2706.4344909199999</v>
      </c>
      <c r="U26" s="94">
        <v>2710.7638447700001</v>
      </c>
      <c r="V26" s="94">
        <v>2676.1270001299999</v>
      </c>
      <c r="W26" s="94">
        <v>2664.5372053599999</v>
      </c>
      <c r="X26" s="94">
        <v>2662.8316775399999</v>
      </c>
      <c r="Y26" s="94">
        <v>2666.0610509799999</v>
      </c>
    </row>
    <row r="27" spans="1:25" x14ac:dyDescent="0.3">
      <c r="A27" s="93">
        <v>44361</v>
      </c>
      <c r="B27" s="94">
        <v>2694.0225921299998</v>
      </c>
      <c r="C27" s="94">
        <v>2774.4140559699999</v>
      </c>
      <c r="D27" s="94">
        <v>2811.0068553700003</v>
      </c>
      <c r="E27" s="94">
        <v>2830.8743216900002</v>
      </c>
      <c r="F27" s="94">
        <v>2825.8948609399999</v>
      </c>
      <c r="G27" s="94">
        <v>2828.6380422399998</v>
      </c>
      <c r="H27" s="94">
        <v>2823.7441249600001</v>
      </c>
      <c r="I27" s="94">
        <v>2776.7802915800003</v>
      </c>
      <c r="J27" s="94">
        <v>2716.3139262499999</v>
      </c>
      <c r="K27" s="94">
        <v>2706.7195885000001</v>
      </c>
      <c r="L27" s="94">
        <v>2723.3157478399999</v>
      </c>
      <c r="M27" s="94">
        <v>2720.93485444</v>
      </c>
      <c r="N27" s="94">
        <v>2792.0428746100001</v>
      </c>
      <c r="O27" s="94">
        <v>2812.9889527200003</v>
      </c>
      <c r="P27" s="94">
        <v>2803.7547432800002</v>
      </c>
      <c r="Q27" s="94">
        <v>2797.8178574799999</v>
      </c>
      <c r="R27" s="94">
        <v>2769.4915337500001</v>
      </c>
      <c r="S27" s="94">
        <v>2697.0682965000001</v>
      </c>
      <c r="T27" s="94">
        <v>2722.9533369199999</v>
      </c>
      <c r="U27" s="94">
        <v>2730.88326611</v>
      </c>
      <c r="V27" s="94">
        <v>2698.1759772300002</v>
      </c>
      <c r="W27" s="94">
        <v>2659.29366992</v>
      </c>
      <c r="X27" s="94">
        <v>2679.93254682</v>
      </c>
      <c r="Y27" s="94">
        <v>2701.5887911499999</v>
      </c>
    </row>
    <row r="28" spans="1:25" x14ac:dyDescent="0.3">
      <c r="A28" s="93">
        <v>44362</v>
      </c>
      <c r="B28" s="94">
        <v>2709.6741011100003</v>
      </c>
      <c r="C28" s="94">
        <v>2792.0011491999999</v>
      </c>
      <c r="D28" s="94">
        <v>2819.7075516099999</v>
      </c>
      <c r="E28" s="94">
        <v>2830.3858344600003</v>
      </c>
      <c r="F28" s="94">
        <v>2814.0353392299999</v>
      </c>
      <c r="G28" s="94">
        <v>2811.3457886400001</v>
      </c>
      <c r="H28" s="94">
        <v>2819.8537318099998</v>
      </c>
      <c r="I28" s="94">
        <v>2734.0826028400002</v>
      </c>
      <c r="J28" s="94">
        <v>2700.8060206600003</v>
      </c>
      <c r="K28" s="94">
        <v>2683.2954094500001</v>
      </c>
      <c r="L28" s="94">
        <v>2673.6054276499999</v>
      </c>
      <c r="M28" s="94">
        <v>2731.5880726200003</v>
      </c>
      <c r="N28" s="94">
        <v>2775.8733999699998</v>
      </c>
      <c r="O28" s="94">
        <v>2821.48516178</v>
      </c>
      <c r="P28" s="94">
        <v>2823.9137160499999</v>
      </c>
      <c r="Q28" s="94">
        <v>2832.5838865200003</v>
      </c>
      <c r="R28" s="94">
        <v>2797.8344162600001</v>
      </c>
      <c r="S28" s="94">
        <v>2739.0436203999998</v>
      </c>
      <c r="T28" s="94">
        <v>2686.9748995899999</v>
      </c>
      <c r="U28" s="94">
        <v>2681.5061842800001</v>
      </c>
      <c r="V28" s="94">
        <v>2643.7350700799998</v>
      </c>
      <c r="W28" s="94">
        <v>2633.23533</v>
      </c>
      <c r="X28" s="94">
        <v>2652.0310247000002</v>
      </c>
      <c r="Y28" s="94">
        <v>2667.7563494599999</v>
      </c>
    </row>
    <row r="29" spans="1:25" x14ac:dyDescent="0.3">
      <c r="A29" s="93">
        <v>44363</v>
      </c>
      <c r="B29" s="94">
        <v>2692.4043414500002</v>
      </c>
      <c r="C29" s="94">
        <v>2781.6904912700002</v>
      </c>
      <c r="D29" s="94">
        <v>2809.2523542399999</v>
      </c>
      <c r="E29" s="94">
        <v>2805.0539326200001</v>
      </c>
      <c r="F29" s="94">
        <v>2798.1786142400001</v>
      </c>
      <c r="G29" s="94">
        <v>2810.8477846699998</v>
      </c>
      <c r="H29" s="94">
        <v>2801.9242096899998</v>
      </c>
      <c r="I29" s="94">
        <v>2744.5678012899998</v>
      </c>
      <c r="J29" s="94">
        <v>2695.7657566500002</v>
      </c>
      <c r="K29" s="94">
        <v>2668.56642285</v>
      </c>
      <c r="L29" s="94">
        <v>2691.9183139400002</v>
      </c>
      <c r="M29" s="94">
        <v>2725.12284559</v>
      </c>
      <c r="N29" s="94">
        <v>2788.0626122499998</v>
      </c>
      <c r="O29" s="94">
        <v>2812.2469228199998</v>
      </c>
      <c r="P29" s="94">
        <v>2815.1490924600002</v>
      </c>
      <c r="Q29" s="94">
        <v>2816.2752699600001</v>
      </c>
      <c r="R29" s="94">
        <v>2795.2458213099999</v>
      </c>
      <c r="S29" s="94">
        <v>2737.49934902</v>
      </c>
      <c r="T29" s="94">
        <v>2684.34710774</v>
      </c>
      <c r="U29" s="94">
        <v>2664.28674869</v>
      </c>
      <c r="V29" s="94">
        <v>2642.0511509900002</v>
      </c>
      <c r="W29" s="94">
        <v>2623.7632557900001</v>
      </c>
      <c r="X29" s="94">
        <v>2632.6819773100001</v>
      </c>
      <c r="Y29" s="94">
        <v>2654.8592290900001</v>
      </c>
    </row>
    <row r="30" spans="1:25" x14ac:dyDescent="0.3">
      <c r="A30" s="93">
        <v>44364</v>
      </c>
      <c r="B30" s="94">
        <v>2724.8998545300001</v>
      </c>
      <c r="C30" s="94">
        <v>2818.83772851</v>
      </c>
      <c r="D30" s="94">
        <v>2832.7282587199998</v>
      </c>
      <c r="E30" s="94">
        <v>2827.4127329000003</v>
      </c>
      <c r="F30" s="94">
        <v>2819.2749913299999</v>
      </c>
      <c r="G30" s="94">
        <v>2830.1753935699999</v>
      </c>
      <c r="H30" s="94">
        <v>2857.82899292</v>
      </c>
      <c r="I30" s="94">
        <v>2770.4008987799998</v>
      </c>
      <c r="J30" s="94">
        <v>2742.8462129899999</v>
      </c>
      <c r="K30" s="94">
        <v>2756.75940481</v>
      </c>
      <c r="L30" s="94">
        <v>2754.0892621000003</v>
      </c>
      <c r="M30" s="94">
        <v>2800.4387758799999</v>
      </c>
      <c r="N30" s="94">
        <v>2857.19628113</v>
      </c>
      <c r="O30" s="94">
        <v>2859.7013662700001</v>
      </c>
      <c r="P30" s="94">
        <v>2889.0136240800002</v>
      </c>
      <c r="Q30" s="94">
        <v>2883.97812264</v>
      </c>
      <c r="R30" s="94">
        <v>2871.06259697</v>
      </c>
      <c r="S30" s="94">
        <v>2815.7056832200001</v>
      </c>
      <c r="T30" s="94">
        <v>2757.8172129</v>
      </c>
      <c r="U30" s="94">
        <v>2754.9925165200002</v>
      </c>
      <c r="V30" s="94">
        <v>2719.5745384800002</v>
      </c>
      <c r="W30" s="94">
        <v>2682.0467504600001</v>
      </c>
      <c r="X30" s="94">
        <v>2714.0490284699999</v>
      </c>
      <c r="Y30" s="94">
        <v>2719.6278333199998</v>
      </c>
    </row>
    <row r="31" spans="1:25" x14ac:dyDescent="0.3">
      <c r="A31" s="93">
        <v>44365</v>
      </c>
      <c r="B31" s="94">
        <v>2749.8285890299999</v>
      </c>
      <c r="C31" s="94">
        <v>2826.67725415</v>
      </c>
      <c r="D31" s="94">
        <v>2843.5591127299999</v>
      </c>
      <c r="E31" s="94">
        <v>2831.29095874</v>
      </c>
      <c r="F31" s="94">
        <v>2827.0793358000001</v>
      </c>
      <c r="G31" s="94">
        <v>2827.51726586</v>
      </c>
      <c r="H31" s="94">
        <v>2863.0465864299999</v>
      </c>
      <c r="I31" s="94">
        <v>2788.87382531</v>
      </c>
      <c r="J31" s="94">
        <v>2715.8054064500002</v>
      </c>
      <c r="K31" s="94">
        <v>2724.51635743</v>
      </c>
      <c r="L31" s="94">
        <v>2707.6818457499999</v>
      </c>
      <c r="M31" s="94">
        <v>2739.4940555000003</v>
      </c>
      <c r="N31" s="94">
        <v>2790.65139206</v>
      </c>
      <c r="O31" s="94">
        <v>2838.4251387100003</v>
      </c>
      <c r="P31" s="94">
        <v>2858.5010290700002</v>
      </c>
      <c r="Q31" s="94">
        <v>2852.9488120800002</v>
      </c>
      <c r="R31" s="94">
        <v>2800.9414221000002</v>
      </c>
      <c r="S31" s="94">
        <v>2737.9401367</v>
      </c>
      <c r="T31" s="94">
        <v>2699.7208834100002</v>
      </c>
      <c r="U31" s="94">
        <v>2700.1536576399999</v>
      </c>
      <c r="V31" s="94">
        <v>2700.3810625699998</v>
      </c>
      <c r="W31" s="94">
        <v>2706.2658756000001</v>
      </c>
      <c r="X31" s="94">
        <v>2700.6489014500003</v>
      </c>
      <c r="Y31" s="94">
        <v>2708.3141713499999</v>
      </c>
    </row>
    <row r="32" spans="1:25" x14ac:dyDescent="0.3">
      <c r="A32" s="93">
        <v>44366</v>
      </c>
      <c r="B32" s="94">
        <v>2601.1909516199999</v>
      </c>
      <c r="C32" s="94">
        <v>2667.6610348599997</v>
      </c>
      <c r="D32" s="94">
        <v>2731.9603238300001</v>
      </c>
      <c r="E32" s="94">
        <v>2742.8681495000001</v>
      </c>
      <c r="F32" s="94">
        <v>2745.9758874899999</v>
      </c>
      <c r="G32" s="94">
        <v>2739.3895940500001</v>
      </c>
      <c r="H32" s="94">
        <v>2720.48702521</v>
      </c>
      <c r="I32" s="94">
        <v>2648.6391555599998</v>
      </c>
      <c r="J32" s="94">
        <v>2578.7591950400001</v>
      </c>
      <c r="K32" s="94">
        <v>2583.2365299600001</v>
      </c>
      <c r="L32" s="94">
        <v>2609.1276524800001</v>
      </c>
      <c r="M32" s="94">
        <v>2604.6413331100002</v>
      </c>
      <c r="N32" s="94">
        <v>2645.7191078300002</v>
      </c>
      <c r="O32" s="94">
        <v>2690.9428689699998</v>
      </c>
      <c r="P32" s="94">
        <v>2701.5984780099998</v>
      </c>
      <c r="Q32" s="94">
        <v>2704.0628508899999</v>
      </c>
      <c r="R32" s="94">
        <v>2664.8209129300003</v>
      </c>
      <c r="S32" s="94">
        <v>2616.4885004799999</v>
      </c>
      <c r="T32" s="94">
        <v>2583.5916852099999</v>
      </c>
      <c r="U32" s="94">
        <v>2573.0789252599998</v>
      </c>
      <c r="V32" s="94">
        <v>2572.97091151</v>
      </c>
      <c r="W32" s="94">
        <v>2579.4041158</v>
      </c>
      <c r="X32" s="94">
        <v>2574.3301937300002</v>
      </c>
      <c r="Y32" s="94">
        <v>2590.5582810300002</v>
      </c>
    </row>
    <row r="33" spans="1:25" x14ac:dyDescent="0.3">
      <c r="A33" s="93">
        <v>44367</v>
      </c>
      <c r="B33" s="94">
        <v>2649.18389454</v>
      </c>
      <c r="C33" s="94">
        <v>2728.18316194</v>
      </c>
      <c r="D33" s="94">
        <v>2805.1917073300001</v>
      </c>
      <c r="E33" s="94">
        <v>2819.6832626599999</v>
      </c>
      <c r="F33" s="94">
        <v>2824.79850425</v>
      </c>
      <c r="G33" s="94">
        <v>2821.8756265900001</v>
      </c>
      <c r="H33" s="94">
        <v>2798.2670492900002</v>
      </c>
      <c r="I33" s="94">
        <v>2707.37063038</v>
      </c>
      <c r="J33" s="94">
        <v>2633.8319166400001</v>
      </c>
      <c r="K33" s="94">
        <v>2605.70837089</v>
      </c>
      <c r="L33" s="94">
        <v>2622.4757096100002</v>
      </c>
      <c r="M33" s="94">
        <v>2614.8270051099998</v>
      </c>
      <c r="N33" s="94">
        <v>2654.62171205</v>
      </c>
      <c r="O33" s="94">
        <v>2689.4811381199997</v>
      </c>
      <c r="P33" s="94">
        <v>2700.0744412499998</v>
      </c>
      <c r="Q33" s="94">
        <v>2704.1344530000001</v>
      </c>
      <c r="R33" s="94">
        <v>2680.1544391699999</v>
      </c>
      <c r="S33" s="94">
        <v>2632.5541085099999</v>
      </c>
      <c r="T33" s="94">
        <v>2610.6340055999999</v>
      </c>
      <c r="U33" s="94">
        <v>2580.2100584200002</v>
      </c>
      <c r="V33" s="94">
        <v>2569.0344727900001</v>
      </c>
      <c r="W33" s="94">
        <v>2585.9781779200002</v>
      </c>
      <c r="X33" s="94">
        <v>2569.6133163200002</v>
      </c>
      <c r="Y33" s="94">
        <v>2575.7942750800003</v>
      </c>
    </row>
    <row r="34" spans="1:25" x14ac:dyDescent="0.3">
      <c r="A34" s="93">
        <v>44368</v>
      </c>
      <c r="B34" s="94">
        <v>2676.5911235900003</v>
      </c>
      <c r="C34" s="94">
        <v>2751.5994321200001</v>
      </c>
      <c r="D34" s="94">
        <v>2805.4237200500002</v>
      </c>
      <c r="E34" s="94">
        <v>2817.8431813799998</v>
      </c>
      <c r="F34" s="94">
        <v>2819.5409988800002</v>
      </c>
      <c r="G34" s="94">
        <v>2818.63212651</v>
      </c>
      <c r="H34" s="94">
        <v>2770.97594716</v>
      </c>
      <c r="I34" s="94">
        <v>2699.4077474800001</v>
      </c>
      <c r="J34" s="94">
        <v>2628.8746159000002</v>
      </c>
      <c r="K34" s="94">
        <v>2616.9195036000001</v>
      </c>
      <c r="L34" s="94">
        <v>2628.1850166499999</v>
      </c>
      <c r="M34" s="94">
        <v>2623.7142203399999</v>
      </c>
      <c r="N34" s="94">
        <v>2671.7029199399999</v>
      </c>
      <c r="O34" s="94">
        <v>2698.4929657299999</v>
      </c>
      <c r="P34" s="94">
        <v>2705.79718043</v>
      </c>
      <c r="Q34" s="94">
        <v>2710.3501038499999</v>
      </c>
      <c r="R34" s="94">
        <v>2684.6485593799998</v>
      </c>
      <c r="S34" s="94">
        <v>2682.25620445</v>
      </c>
      <c r="T34" s="94">
        <v>2715.39818676</v>
      </c>
      <c r="U34" s="94">
        <v>2681.5987052099999</v>
      </c>
      <c r="V34" s="94">
        <v>2645.9851067</v>
      </c>
      <c r="W34" s="94">
        <v>2655.9668685900001</v>
      </c>
      <c r="X34" s="94">
        <v>2632.2683771400002</v>
      </c>
      <c r="Y34" s="94">
        <v>2603.3549385000001</v>
      </c>
    </row>
    <row r="35" spans="1:25" x14ac:dyDescent="0.3">
      <c r="A35" s="93">
        <v>44369</v>
      </c>
      <c r="B35" s="94">
        <v>2711.15294924</v>
      </c>
      <c r="C35" s="94">
        <v>2791.5831037100002</v>
      </c>
      <c r="D35" s="94">
        <v>2856.6916441600001</v>
      </c>
      <c r="E35" s="94">
        <v>2849.7150817900001</v>
      </c>
      <c r="F35" s="94">
        <v>2844.4735789199999</v>
      </c>
      <c r="G35" s="94">
        <v>2847.5619603499999</v>
      </c>
      <c r="H35" s="94">
        <v>2820.5130975399998</v>
      </c>
      <c r="I35" s="94">
        <v>2715.98213592</v>
      </c>
      <c r="J35" s="94">
        <v>2636.8749254700001</v>
      </c>
      <c r="K35" s="94">
        <v>2666.8845406700002</v>
      </c>
      <c r="L35" s="94">
        <v>2673.1286915299997</v>
      </c>
      <c r="M35" s="94">
        <v>2672.9839856899998</v>
      </c>
      <c r="N35" s="94">
        <v>2717.5119613799998</v>
      </c>
      <c r="O35" s="94">
        <v>2754.3554820200002</v>
      </c>
      <c r="P35" s="94">
        <v>2761.98190531</v>
      </c>
      <c r="Q35" s="94">
        <v>2766.61024116</v>
      </c>
      <c r="R35" s="94">
        <v>2737.9569274</v>
      </c>
      <c r="S35" s="94">
        <v>2692.6035234299998</v>
      </c>
      <c r="T35" s="94">
        <v>2683.4206055200002</v>
      </c>
      <c r="U35" s="94">
        <v>2687.3680335999998</v>
      </c>
      <c r="V35" s="94">
        <v>2704.8921768700002</v>
      </c>
      <c r="W35" s="94">
        <v>2716.01627009</v>
      </c>
      <c r="X35" s="94">
        <v>2695.3567779</v>
      </c>
      <c r="Y35" s="94">
        <v>2679.6008630000001</v>
      </c>
    </row>
    <row r="36" spans="1:25" x14ac:dyDescent="0.3">
      <c r="A36" s="93">
        <v>44370</v>
      </c>
      <c r="B36" s="94">
        <v>2776.5202255899999</v>
      </c>
      <c r="C36" s="94">
        <v>2879.8027282200001</v>
      </c>
      <c r="D36" s="94">
        <v>2919.2493315299998</v>
      </c>
      <c r="E36" s="94">
        <v>2913.9937104800001</v>
      </c>
      <c r="F36" s="94">
        <v>2912.0290784600002</v>
      </c>
      <c r="G36" s="94">
        <v>2914.9765044199999</v>
      </c>
      <c r="H36" s="94">
        <v>2921.2438160699999</v>
      </c>
      <c r="I36" s="94">
        <v>2839.1130807999998</v>
      </c>
      <c r="J36" s="94">
        <v>2746.52659928</v>
      </c>
      <c r="K36" s="94">
        <v>2720.5778941600001</v>
      </c>
      <c r="L36" s="94">
        <v>2737.63470422</v>
      </c>
      <c r="M36" s="94">
        <v>2733.4618501300001</v>
      </c>
      <c r="N36" s="94">
        <v>2791.70043592</v>
      </c>
      <c r="O36" s="94">
        <v>2835.7588316800002</v>
      </c>
      <c r="P36" s="94">
        <v>2844.54134221</v>
      </c>
      <c r="Q36" s="94">
        <v>2856.8757625799999</v>
      </c>
      <c r="R36" s="94">
        <v>2812.9743749200002</v>
      </c>
      <c r="S36" s="94">
        <v>2757.6689726200002</v>
      </c>
      <c r="T36" s="94">
        <v>2727.12789776</v>
      </c>
      <c r="U36" s="94">
        <v>2727.86021265</v>
      </c>
      <c r="V36" s="94">
        <v>2743.8222991000002</v>
      </c>
      <c r="W36" s="94">
        <v>2754.2293669700002</v>
      </c>
      <c r="X36" s="94">
        <v>2733.9436329099999</v>
      </c>
      <c r="Y36" s="94">
        <v>2696.1321341100002</v>
      </c>
    </row>
    <row r="37" spans="1:25" x14ac:dyDescent="0.3">
      <c r="A37" s="93">
        <v>44371</v>
      </c>
      <c r="B37" s="94">
        <v>2765.4358099000001</v>
      </c>
      <c r="C37" s="94">
        <v>2870.3019440400003</v>
      </c>
      <c r="D37" s="94">
        <v>2900.2105999099999</v>
      </c>
      <c r="E37" s="94">
        <v>2898.5249461900003</v>
      </c>
      <c r="F37" s="94">
        <v>2894.1521142900001</v>
      </c>
      <c r="G37" s="94">
        <v>2903.3485159500001</v>
      </c>
      <c r="H37" s="94">
        <v>2904.1303341900002</v>
      </c>
      <c r="I37" s="94">
        <v>2815.0985323700002</v>
      </c>
      <c r="J37" s="94">
        <v>2751.6484702899998</v>
      </c>
      <c r="K37" s="94">
        <v>2761.7146029999999</v>
      </c>
      <c r="L37" s="94">
        <v>2757.4734000600001</v>
      </c>
      <c r="M37" s="94">
        <v>2762.82949719</v>
      </c>
      <c r="N37" s="94">
        <v>2800.5021705200002</v>
      </c>
      <c r="O37" s="94">
        <v>2863.9986641800001</v>
      </c>
      <c r="P37" s="94">
        <v>2870.6971418799999</v>
      </c>
      <c r="Q37" s="94">
        <v>2866.5194486099999</v>
      </c>
      <c r="R37" s="94">
        <v>2809.4212856700001</v>
      </c>
      <c r="S37" s="94">
        <v>2762.4659408299999</v>
      </c>
      <c r="T37" s="94">
        <v>2750.0589975900002</v>
      </c>
      <c r="U37" s="94">
        <v>2758.49562556</v>
      </c>
      <c r="V37" s="94">
        <v>2763.4597787900002</v>
      </c>
      <c r="W37" s="94">
        <v>2763.9514283899998</v>
      </c>
      <c r="X37" s="94">
        <v>2755.8595675199999</v>
      </c>
      <c r="Y37" s="94">
        <v>2720.4364557099998</v>
      </c>
    </row>
    <row r="38" spans="1:25" x14ac:dyDescent="0.3">
      <c r="A38" s="93">
        <v>44372</v>
      </c>
      <c r="B38" s="94">
        <v>2780.0200963100001</v>
      </c>
      <c r="C38" s="94">
        <v>2873.82242292</v>
      </c>
      <c r="D38" s="94">
        <v>2912.43914081</v>
      </c>
      <c r="E38" s="94">
        <v>2910.8233758699998</v>
      </c>
      <c r="F38" s="94">
        <v>2910.98328812</v>
      </c>
      <c r="G38" s="94">
        <v>2913.3119178000002</v>
      </c>
      <c r="H38" s="94">
        <v>2913.1397037400002</v>
      </c>
      <c r="I38" s="94">
        <v>2805.3204546900001</v>
      </c>
      <c r="J38" s="94">
        <v>2745.3041846900001</v>
      </c>
      <c r="K38" s="94">
        <v>2762.1855080400001</v>
      </c>
      <c r="L38" s="94">
        <v>2754.40652477</v>
      </c>
      <c r="M38" s="94">
        <v>2755.8014529100001</v>
      </c>
      <c r="N38" s="94">
        <v>2807.4494770800002</v>
      </c>
      <c r="O38" s="94">
        <v>2852.7783712599999</v>
      </c>
      <c r="P38" s="94">
        <v>2861.1281798099999</v>
      </c>
      <c r="Q38" s="94">
        <v>2868.9683697800001</v>
      </c>
      <c r="R38" s="94">
        <v>2834.5413416299998</v>
      </c>
      <c r="S38" s="94">
        <v>2764.7897675300001</v>
      </c>
      <c r="T38" s="94">
        <v>2749.7337417799999</v>
      </c>
      <c r="U38" s="94">
        <v>2756.8258842300002</v>
      </c>
      <c r="V38" s="94">
        <v>2758.2576740100003</v>
      </c>
      <c r="W38" s="94">
        <v>2766.1944979099999</v>
      </c>
      <c r="X38" s="94">
        <v>2751.0096722100002</v>
      </c>
      <c r="Y38" s="94">
        <v>2705.7030098800001</v>
      </c>
    </row>
    <row r="39" spans="1:25" x14ac:dyDescent="0.3">
      <c r="A39" s="93">
        <v>44373</v>
      </c>
      <c r="B39" s="94">
        <v>2740.7012412700001</v>
      </c>
      <c r="C39" s="94">
        <v>2834.6322124200001</v>
      </c>
      <c r="D39" s="94">
        <v>2851.2518837699999</v>
      </c>
      <c r="E39" s="94">
        <v>2852.91613203</v>
      </c>
      <c r="F39" s="94">
        <v>2860.3522291499999</v>
      </c>
      <c r="G39" s="94">
        <v>2849.7928884900002</v>
      </c>
      <c r="H39" s="94">
        <v>2851.0219284200002</v>
      </c>
      <c r="I39" s="94">
        <v>2826.0098491700001</v>
      </c>
      <c r="J39" s="94">
        <v>2761.0957448899999</v>
      </c>
      <c r="K39" s="94">
        <v>2725.0347130199998</v>
      </c>
      <c r="L39" s="94">
        <v>2730.6609937499998</v>
      </c>
      <c r="M39" s="94">
        <v>2749.3506691000002</v>
      </c>
      <c r="N39" s="94">
        <v>2797.05976203</v>
      </c>
      <c r="O39" s="94">
        <v>2805.2750502399999</v>
      </c>
      <c r="P39" s="94">
        <v>2806.4835506600002</v>
      </c>
      <c r="Q39" s="94">
        <v>2805.7608701899999</v>
      </c>
      <c r="R39" s="94">
        <v>2762.9455614899998</v>
      </c>
      <c r="S39" s="94">
        <v>2731.9065665799999</v>
      </c>
      <c r="T39" s="94">
        <v>2721.0063307800001</v>
      </c>
      <c r="U39" s="94">
        <v>2722.44423284</v>
      </c>
      <c r="V39" s="94">
        <v>2719.9495136200003</v>
      </c>
      <c r="W39" s="94">
        <v>2733.2204160700003</v>
      </c>
      <c r="X39" s="94">
        <v>2723.1507047099999</v>
      </c>
      <c r="Y39" s="94">
        <v>2681.46794559</v>
      </c>
    </row>
    <row r="40" spans="1:25" x14ac:dyDescent="0.3">
      <c r="A40" s="93">
        <v>44374</v>
      </c>
      <c r="B40" s="94">
        <v>2702.4188236199998</v>
      </c>
      <c r="C40" s="94">
        <v>2757.4395756700001</v>
      </c>
      <c r="D40" s="94">
        <v>2828.0554607600002</v>
      </c>
      <c r="E40" s="94">
        <v>2847.5358975099998</v>
      </c>
      <c r="F40" s="94">
        <v>2852.7129213899998</v>
      </c>
      <c r="G40" s="94">
        <v>2850.8474795699999</v>
      </c>
      <c r="H40" s="94">
        <v>2831.7053026100002</v>
      </c>
      <c r="I40" s="94">
        <v>2751.23327698</v>
      </c>
      <c r="J40" s="94">
        <v>2703.8342786900002</v>
      </c>
      <c r="K40" s="94">
        <v>2700.8264181</v>
      </c>
      <c r="L40" s="94">
        <v>2690.8868625099999</v>
      </c>
      <c r="M40" s="94">
        <v>2712.8890919999999</v>
      </c>
      <c r="N40" s="94">
        <v>2776.3567401199998</v>
      </c>
      <c r="O40" s="94">
        <v>2830.0143450099999</v>
      </c>
      <c r="P40" s="94">
        <v>2837.0657062099999</v>
      </c>
      <c r="Q40" s="94">
        <v>2838.4723612899998</v>
      </c>
      <c r="R40" s="94">
        <v>2799.9418974099999</v>
      </c>
      <c r="S40" s="94">
        <v>2739.47445917</v>
      </c>
      <c r="T40" s="94">
        <v>2701.7942632300001</v>
      </c>
      <c r="U40" s="94">
        <v>2693.9328609200002</v>
      </c>
      <c r="V40" s="94">
        <v>2677.8607923499999</v>
      </c>
      <c r="W40" s="94">
        <v>2677.7639951199999</v>
      </c>
      <c r="X40" s="94">
        <v>2674.9560160299998</v>
      </c>
      <c r="Y40" s="94">
        <v>2677.7627009799999</v>
      </c>
    </row>
    <row r="41" spans="1:25" x14ac:dyDescent="0.3">
      <c r="A41" s="93">
        <v>44375</v>
      </c>
      <c r="B41" s="94">
        <v>2723.41527133</v>
      </c>
      <c r="C41" s="94">
        <v>2803.4512546800001</v>
      </c>
      <c r="D41" s="94">
        <v>2814.4803682299998</v>
      </c>
      <c r="E41" s="94">
        <v>2826.3316274200001</v>
      </c>
      <c r="F41" s="94">
        <v>2824.9005227400003</v>
      </c>
      <c r="G41" s="94">
        <v>2811.4257698500001</v>
      </c>
      <c r="H41" s="94">
        <v>2814.2779998800002</v>
      </c>
      <c r="I41" s="94">
        <v>2860.7638661999999</v>
      </c>
      <c r="J41" s="94">
        <v>2794.6207289200001</v>
      </c>
      <c r="K41" s="94">
        <v>2752.1931404400002</v>
      </c>
      <c r="L41" s="94">
        <v>2721.2511640800003</v>
      </c>
      <c r="M41" s="94">
        <v>2756.1286661200002</v>
      </c>
      <c r="N41" s="94">
        <v>2826.6708780700001</v>
      </c>
      <c r="O41" s="94">
        <v>2857.8814753699999</v>
      </c>
      <c r="P41" s="94">
        <v>2862.80076052</v>
      </c>
      <c r="Q41" s="94">
        <v>2855.51155939</v>
      </c>
      <c r="R41" s="94">
        <v>2820.3288838500002</v>
      </c>
      <c r="S41" s="94">
        <v>2777.23999233</v>
      </c>
      <c r="T41" s="94">
        <v>2718.59129037</v>
      </c>
      <c r="U41" s="94">
        <v>2725.2989231500001</v>
      </c>
      <c r="V41" s="94">
        <v>2701.6140666000001</v>
      </c>
      <c r="W41" s="94">
        <v>2710.5505424200001</v>
      </c>
      <c r="X41" s="94">
        <v>2722.8849136899998</v>
      </c>
      <c r="Y41" s="94">
        <v>2766.7146602299999</v>
      </c>
    </row>
    <row r="42" spans="1:25" x14ac:dyDescent="0.3">
      <c r="A42" s="93">
        <v>44376</v>
      </c>
      <c r="B42" s="94">
        <v>2757.88462205</v>
      </c>
      <c r="C42" s="94">
        <v>2794.71427343</v>
      </c>
      <c r="D42" s="94">
        <v>2808.0270168799998</v>
      </c>
      <c r="E42" s="94">
        <v>2825.31000098</v>
      </c>
      <c r="F42" s="94">
        <v>2825.3265858</v>
      </c>
      <c r="G42" s="94">
        <v>2816.8104115800002</v>
      </c>
      <c r="H42" s="94">
        <v>2808.6197465700002</v>
      </c>
      <c r="I42" s="94">
        <v>2845.0750877400001</v>
      </c>
      <c r="J42" s="94">
        <v>2786.3432072599999</v>
      </c>
      <c r="K42" s="94">
        <v>2750.4951025400001</v>
      </c>
      <c r="L42" s="94">
        <v>2723.0982470200001</v>
      </c>
      <c r="M42" s="94">
        <v>2750.1600369600001</v>
      </c>
      <c r="N42" s="94">
        <v>2821.9573720600001</v>
      </c>
      <c r="O42" s="94">
        <v>2862.4173999</v>
      </c>
      <c r="P42" s="94">
        <v>2868.1509726499999</v>
      </c>
      <c r="Q42" s="94">
        <v>2857.4583233200001</v>
      </c>
      <c r="R42" s="94">
        <v>2827.0064162899998</v>
      </c>
      <c r="S42" s="94">
        <v>2781.7973729300002</v>
      </c>
      <c r="T42" s="94">
        <v>2730.8807735300002</v>
      </c>
      <c r="U42" s="94">
        <v>2728.2278585399999</v>
      </c>
      <c r="V42" s="94">
        <v>2702.3194777500003</v>
      </c>
      <c r="W42" s="94">
        <v>2711.9246898400002</v>
      </c>
      <c r="X42" s="94">
        <v>2725.7290384500002</v>
      </c>
      <c r="Y42" s="94">
        <v>2761.6373015099998</v>
      </c>
    </row>
    <row r="43" spans="1:25" x14ac:dyDescent="0.3">
      <c r="A43" s="93">
        <v>44377</v>
      </c>
      <c r="B43" s="94">
        <v>2763.6281808700001</v>
      </c>
      <c r="C43" s="94">
        <v>2859.4616612499999</v>
      </c>
      <c r="D43" s="94">
        <v>2935.2056815599999</v>
      </c>
      <c r="E43" s="94">
        <v>2933.07215959</v>
      </c>
      <c r="F43" s="94">
        <v>2929.6099823300001</v>
      </c>
      <c r="G43" s="94">
        <v>2930.9702099400001</v>
      </c>
      <c r="H43" s="94">
        <v>2904.8130848700002</v>
      </c>
      <c r="I43" s="94">
        <v>2812.1534906699999</v>
      </c>
      <c r="J43" s="94">
        <v>2738.9155224300002</v>
      </c>
      <c r="K43" s="94">
        <v>2694.2069695099999</v>
      </c>
      <c r="L43" s="94">
        <v>2672.8233430199998</v>
      </c>
      <c r="M43" s="94">
        <v>2703.7344218899998</v>
      </c>
      <c r="N43" s="94">
        <v>2763.1639032799999</v>
      </c>
      <c r="O43" s="94">
        <v>2807.6781804000002</v>
      </c>
      <c r="P43" s="94">
        <v>2829.73690356</v>
      </c>
      <c r="Q43" s="94">
        <v>2813.9636858700001</v>
      </c>
      <c r="R43" s="94">
        <v>2772.4115420500002</v>
      </c>
      <c r="S43" s="94">
        <v>2718.5974269200001</v>
      </c>
      <c r="T43" s="94">
        <v>2691.4039043000002</v>
      </c>
      <c r="U43" s="94">
        <v>2688.0471464900002</v>
      </c>
      <c r="V43" s="94">
        <v>2672.4190748999999</v>
      </c>
      <c r="W43" s="94">
        <v>2673.6659889500002</v>
      </c>
      <c r="X43" s="94">
        <v>2683.5189514900003</v>
      </c>
      <c r="Y43" s="94">
        <v>2689.51834082</v>
      </c>
    </row>
    <row r="44" spans="1:25" x14ac:dyDescent="0.3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</row>
    <row r="45" spans="1:25" x14ac:dyDescent="0.3">
      <c r="A45" s="84" t="s">
        <v>74</v>
      </c>
      <c r="B45" s="85" t="s">
        <v>100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</row>
    <row r="46" spans="1:25" x14ac:dyDescent="0.3">
      <c r="A46" s="88"/>
      <c r="B46" s="89" t="s">
        <v>76</v>
      </c>
      <c r="C46" s="90" t="s">
        <v>77</v>
      </c>
      <c r="D46" s="91" t="s">
        <v>78</v>
      </c>
      <c r="E46" s="90" t="s">
        <v>79</v>
      </c>
      <c r="F46" s="90" t="s">
        <v>80</v>
      </c>
      <c r="G46" s="90" t="s">
        <v>81</v>
      </c>
      <c r="H46" s="90" t="s">
        <v>82</v>
      </c>
      <c r="I46" s="90" t="s">
        <v>83</v>
      </c>
      <c r="J46" s="90" t="s">
        <v>84</v>
      </c>
      <c r="K46" s="89" t="s">
        <v>85</v>
      </c>
      <c r="L46" s="90" t="s">
        <v>86</v>
      </c>
      <c r="M46" s="92" t="s">
        <v>87</v>
      </c>
      <c r="N46" s="89" t="s">
        <v>88</v>
      </c>
      <c r="O46" s="90" t="s">
        <v>89</v>
      </c>
      <c r="P46" s="92" t="s">
        <v>90</v>
      </c>
      <c r="Q46" s="91" t="s">
        <v>91</v>
      </c>
      <c r="R46" s="90" t="s">
        <v>92</v>
      </c>
      <c r="S46" s="91" t="s">
        <v>93</v>
      </c>
      <c r="T46" s="90" t="s">
        <v>94</v>
      </c>
      <c r="U46" s="91" t="s">
        <v>95</v>
      </c>
      <c r="V46" s="90" t="s">
        <v>96</v>
      </c>
      <c r="W46" s="91" t="s">
        <v>97</v>
      </c>
      <c r="X46" s="90" t="s">
        <v>98</v>
      </c>
      <c r="Y46" s="90" t="s">
        <v>99</v>
      </c>
    </row>
    <row r="47" spans="1:25" x14ac:dyDescent="0.3">
      <c r="A47" s="93" t="s">
        <v>132</v>
      </c>
      <c r="B47" s="95">
        <v>2866.0402885100002</v>
      </c>
      <c r="C47" s="95">
        <v>2927.30540174</v>
      </c>
      <c r="D47" s="95">
        <v>2948.2313747400003</v>
      </c>
      <c r="E47" s="95">
        <v>2960.0138452500005</v>
      </c>
      <c r="F47" s="95">
        <v>2960.6146603500001</v>
      </c>
      <c r="G47" s="95">
        <v>2942.0849140300002</v>
      </c>
      <c r="H47" s="95">
        <v>2902.7334686100003</v>
      </c>
      <c r="I47" s="95">
        <v>2810.8489036700003</v>
      </c>
      <c r="J47" s="95">
        <v>2762.6315081400003</v>
      </c>
      <c r="K47" s="95">
        <v>2866.92093535</v>
      </c>
      <c r="L47" s="95">
        <v>2849.04627205</v>
      </c>
      <c r="M47" s="95">
        <v>2834.8352590000004</v>
      </c>
      <c r="N47" s="95">
        <v>2844.6383809200001</v>
      </c>
      <c r="O47" s="95">
        <v>2887.8304510400003</v>
      </c>
      <c r="P47" s="95">
        <v>2897.25222536</v>
      </c>
      <c r="Q47" s="95">
        <v>2895.99245221</v>
      </c>
      <c r="R47" s="95">
        <v>2847.9108022800001</v>
      </c>
      <c r="S47" s="95">
        <v>2852.0016346400002</v>
      </c>
      <c r="T47" s="95">
        <v>2867.2630272300003</v>
      </c>
      <c r="U47" s="95">
        <v>2854.9362992599999</v>
      </c>
      <c r="V47" s="95">
        <v>2863.6424652300002</v>
      </c>
      <c r="W47" s="95">
        <v>2880.1799080300002</v>
      </c>
      <c r="X47" s="95">
        <v>2880.9812109700001</v>
      </c>
      <c r="Y47" s="95">
        <v>2833.8628382900001</v>
      </c>
    </row>
    <row r="48" spans="1:25" x14ac:dyDescent="0.3">
      <c r="A48" s="93">
        <v>44349</v>
      </c>
      <c r="B48" s="95">
        <v>2806.0120614900002</v>
      </c>
      <c r="C48" s="95">
        <v>2864.7858055000002</v>
      </c>
      <c r="D48" s="95">
        <v>2936.9403585700002</v>
      </c>
      <c r="E48" s="95">
        <v>2943.06286705</v>
      </c>
      <c r="F48" s="95">
        <v>2950.9997565600002</v>
      </c>
      <c r="G48" s="95">
        <v>2930.7178661400003</v>
      </c>
      <c r="H48" s="95">
        <v>2904.3205784600004</v>
      </c>
      <c r="I48" s="95">
        <v>2839.5698929300002</v>
      </c>
      <c r="J48" s="95">
        <v>2804.9145188000002</v>
      </c>
      <c r="K48" s="95">
        <v>2826.62555393</v>
      </c>
      <c r="L48" s="95">
        <v>2823.8297026700002</v>
      </c>
      <c r="M48" s="95">
        <v>2827.3626012200002</v>
      </c>
      <c r="N48" s="95">
        <v>2880.9535439900001</v>
      </c>
      <c r="O48" s="95">
        <v>2920.5276405300001</v>
      </c>
      <c r="P48" s="95">
        <v>2926.7876946000001</v>
      </c>
      <c r="Q48" s="95">
        <v>2928.2910892700002</v>
      </c>
      <c r="R48" s="95">
        <v>2888.9031773400002</v>
      </c>
      <c r="S48" s="95">
        <v>2886.53613219</v>
      </c>
      <c r="T48" s="95">
        <v>2864.3126731100001</v>
      </c>
      <c r="U48" s="95">
        <v>2832.3337735499999</v>
      </c>
      <c r="V48" s="95">
        <v>2819.9601143100003</v>
      </c>
      <c r="W48" s="95">
        <v>2832.6412997699999</v>
      </c>
      <c r="X48" s="95">
        <v>2899.2161424600004</v>
      </c>
      <c r="Y48" s="95">
        <v>2856.92388286</v>
      </c>
    </row>
    <row r="49" spans="1:25" x14ac:dyDescent="0.3">
      <c r="A49" s="93">
        <v>44350</v>
      </c>
      <c r="B49" s="95">
        <v>2780.6177183100003</v>
      </c>
      <c r="C49" s="95">
        <v>2846.5906967600004</v>
      </c>
      <c r="D49" s="95">
        <v>2918.4477064500002</v>
      </c>
      <c r="E49" s="95">
        <v>2935.0639645000001</v>
      </c>
      <c r="F49" s="95">
        <v>2941.68913763</v>
      </c>
      <c r="G49" s="95">
        <v>2921.6326869500003</v>
      </c>
      <c r="H49" s="95">
        <v>2881.0671412600004</v>
      </c>
      <c r="I49" s="95">
        <v>2857.2378297000005</v>
      </c>
      <c r="J49" s="95">
        <v>2896.6784794700002</v>
      </c>
      <c r="K49" s="95">
        <v>2919.0767717799999</v>
      </c>
      <c r="L49" s="95">
        <v>2926.6154827400001</v>
      </c>
      <c r="M49" s="95">
        <v>2912.3785699500004</v>
      </c>
      <c r="N49" s="95">
        <v>2907.7167745100001</v>
      </c>
      <c r="O49" s="95">
        <v>2936.4018528500001</v>
      </c>
      <c r="P49" s="95">
        <v>2946.6763936699999</v>
      </c>
      <c r="Q49" s="95">
        <v>2929.75168639</v>
      </c>
      <c r="R49" s="95">
        <v>2895.7250439500003</v>
      </c>
      <c r="S49" s="95">
        <v>2918.4797040400003</v>
      </c>
      <c r="T49" s="95">
        <v>2891.3271548600001</v>
      </c>
      <c r="U49" s="95">
        <v>2852.4743475400001</v>
      </c>
      <c r="V49" s="95">
        <v>2866.6697925000003</v>
      </c>
      <c r="W49" s="95">
        <v>2877.0767977300002</v>
      </c>
      <c r="X49" s="95">
        <v>2858.5126325800002</v>
      </c>
      <c r="Y49" s="95">
        <v>2805.0144820400001</v>
      </c>
    </row>
    <row r="50" spans="1:25" x14ac:dyDescent="0.3">
      <c r="A50" s="93">
        <v>44351</v>
      </c>
      <c r="B50" s="95">
        <v>2782.02126684</v>
      </c>
      <c r="C50" s="95">
        <v>2853.34374372</v>
      </c>
      <c r="D50" s="95">
        <v>2922.6890648000003</v>
      </c>
      <c r="E50" s="95">
        <v>2932.0343658100001</v>
      </c>
      <c r="F50" s="95">
        <v>2930.2527778900003</v>
      </c>
      <c r="G50" s="95">
        <v>2920.5534266100003</v>
      </c>
      <c r="H50" s="95">
        <v>2882.0633041900001</v>
      </c>
      <c r="I50" s="95">
        <v>2848.5044715500003</v>
      </c>
      <c r="J50" s="95">
        <v>2900.94504198</v>
      </c>
      <c r="K50" s="95">
        <v>2919.0809000700001</v>
      </c>
      <c r="L50" s="95">
        <v>2917.4898677900001</v>
      </c>
      <c r="M50" s="95">
        <v>2916.5476003400004</v>
      </c>
      <c r="N50" s="95">
        <v>2906.6794698600002</v>
      </c>
      <c r="O50" s="95">
        <v>2956.8279730900003</v>
      </c>
      <c r="P50" s="95">
        <v>2960.4357847000001</v>
      </c>
      <c r="Q50" s="95">
        <v>2956.0266238300001</v>
      </c>
      <c r="R50" s="95">
        <v>2899.3266571500003</v>
      </c>
      <c r="S50" s="95">
        <v>2906.30317698</v>
      </c>
      <c r="T50" s="95">
        <v>2877.0989078700004</v>
      </c>
      <c r="U50" s="95">
        <v>2844.3375784700002</v>
      </c>
      <c r="V50" s="95">
        <v>2849.83873073</v>
      </c>
      <c r="W50" s="95">
        <v>2854.3094646300001</v>
      </c>
      <c r="X50" s="95">
        <v>2828.2358905400001</v>
      </c>
      <c r="Y50" s="95">
        <v>2794.3616397600003</v>
      </c>
    </row>
    <row r="51" spans="1:25" x14ac:dyDescent="0.3">
      <c r="A51" s="93">
        <v>44352</v>
      </c>
      <c r="B51" s="95">
        <v>2778.2127631900003</v>
      </c>
      <c r="C51" s="95">
        <v>2824.8376470100002</v>
      </c>
      <c r="D51" s="95">
        <v>2895.8145635400001</v>
      </c>
      <c r="E51" s="95">
        <v>2908.7161972900003</v>
      </c>
      <c r="F51" s="95">
        <v>2913.1543168400003</v>
      </c>
      <c r="G51" s="95">
        <v>2902.8962201000004</v>
      </c>
      <c r="H51" s="95">
        <v>2878.0075126199999</v>
      </c>
      <c r="I51" s="95">
        <v>2800.6735441400001</v>
      </c>
      <c r="J51" s="95">
        <v>2806.5429219000002</v>
      </c>
      <c r="K51" s="95">
        <v>2885.5670284800003</v>
      </c>
      <c r="L51" s="95">
        <v>2890.84677491</v>
      </c>
      <c r="M51" s="95">
        <v>2890.2971562800003</v>
      </c>
      <c r="N51" s="95">
        <v>2886.5266184300003</v>
      </c>
      <c r="O51" s="95">
        <v>2918.0338203200004</v>
      </c>
      <c r="P51" s="95">
        <v>2919.7990673000004</v>
      </c>
      <c r="Q51" s="95">
        <v>2912.3196051500004</v>
      </c>
      <c r="R51" s="95">
        <v>2854.4551108100004</v>
      </c>
      <c r="S51" s="95">
        <v>2852.5897058600003</v>
      </c>
      <c r="T51" s="95">
        <v>2839.8699402000002</v>
      </c>
      <c r="U51" s="95">
        <v>2808.9166721199999</v>
      </c>
      <c r="V51" s="95">
        <v>2786.3911343899999</v>
      </c>
      <c r="W51" s="95">
        <v>2790.4371552400003</v>
      </c>
      <c r="X51" s="95">
        <v>2789.04729468</v>
      </c>
      <c r="Y51" s="95">
        <v>2775.7365901400003</v>
      </c>
    </row>
    <row r="52" spans="1:25" x14ac:dyDescent="0.3">
      <c r="A52" s="93">
        <v>44353</v>
      </c>
      <c r="B52" s="95">
        <v>2806.3233614500004</v>
      </c>
      <c r="C52" s="95">
        <v>2830.9632418400001</v>
      </c>
      <c r="D52" s="95">
        <v>2903.75384442</v>
      </c>
      <c r="E52" s="95">
        <v>2917.9506203800001</v>
      </c>
      <c r="F52" s="95">
        <v>2919.2858464700003</v>
      </c>
      <c r="G52" s="95">
        <v>2918.48689474</v>
      </c>
      <c r="H52" s="95">
        <v>2908.5962210200005</v>
      </c>
      <c r="I52" s="95">
        <v>2816.9879102700002</v>
      </c>
      <c r="J52" s="95">
        <v>2784.0436855800003</v>
      </c>
      <c r="K52" s="95">
        <v>2807.1177770600002</v>
      </c>
      <c r="L52" s="95">
        <v>2820.2941020800004</v>
      </c>
      <c r="M52" s="95">
        <v>2836.5429518500005</v>
      </c>
      <c r="N52" s="95">
        <v>2870.3343348500002</v>
      </c>
      <c r="O52" s="95">
        <v>2896.4136913800003</v>
      </c>
      <c r="P52" s="95">
        <v>2898.2053667100004</v>
      </c>
      <c r="Q52" s="95">
        <v>2898.8810356800004</v>
      </c>
      <c r="R52" s="95">
        <v>2852.2970652600002</v>
      </c>
      <c r="S52" s="95">
        <v>2821.9591641700003</v>
      </c>
      <c r="T52" s="95">
        <v>2804.3426622000002</v>
      </c>
      <c r="U52" s="95">
        <v>2802.6374517900003</v>
      </c>
      <c r="V52" s="95">
        <v>2804.2653975600001</v>
      </c>
      <c r="W52" s="95">
        <v>2825.5453770700001</v>
      </c>
      <c r="X52" s="95">
        <v>2819.4912448200002</v>
      </c>
      <c r="Y52" s="95">
        <v>2789.9448897000002</v>
      </c>
    </row>
    <row r="53" spans="1:25" x14ac:dyDescent="0.3">
      <c r="A53" s="93">
        <v>44354</v>
      </c>
      <c r="B53" s="95">
        <v>2770.1045038700004</v>
      </c>
      <c r="C53" s="95">
        <v>2836.6339456400001</v>
      </c>
      <c r="D53" s="95">
        <v>2910.0436019200001</v>
      </c>
      <c r="E53" s="95">
        <v>2929.6479625000002</v>
      </c>
      <c r="F53" s="95">
        <v>2929.0982285300001</v>
      </c>
      <c r="G53" s="95">
        <v>2916.6901908200002</v>
      </c>
      <c r="H53" s="95">
        <v>2889.0223604500002</v>
      </c>
      <c r="I53" s="95">
        <v>2808.3182731700003</v>
      </c>
      <c r="J53" s="95">
        <v>2806.8908041900004</v>
      </c>
      <c r="K53" s="95">
        <v>2832.9666047800001</v>
      </c>
      <c r="L53" s="95">
        <v>2845.3090989300003</v>
      </c>
      <c r="M53" s="95">
        <v>2831.6672645200001</v>
      </c>
      <c r="N53" s="95">
        <v>2856.6560918200003</v>
      </c>
      <c r="O53" s="95">
        <v>2895.5762123500003</v>
      </c>
      <c r="P53" s="95">
        <v>2905.56314699</v>
      </c>
      <c r="Q53" s="95">
        <v>2910.7869201800004</v>
      </c>
      <c r="R53" s="95">
        <v>2853.2570442300002</v>
      </c>
      <c r="S53" s="95">
        <v>2807.27697094</v>
      </c>
      <c r="T53" s="95">
        <v>2814.0920972700001</v>
      </c>
      <c r="U53" s="95">
        <v>2826.2487209200003</v>
      </c>
      <c r="V53" s="95">
        <v>2844.3969233000003</v>
      </c>
      <c r="W53" s="95">
        <v>2861.9125101</v>
      </c>
      <c r="X53" s="95">
        <v>2848.9054863700003</v>
      </c>
      <c r="Y53" s="95">
        <v>2771.8307056400004</v>
      </c>
    </row>
    <row r="54" spans="1:25" x14ac:dyDescent="0.3">
      <c r="A54" s="93">
        <v>44355</v>
      </c>
      <c r="B54" s="95">
        <v>2754.0427163300001</v>
      </c>
      <c r="C54" s="95">
        <v>2829.9399400000002</v>
      </c>
      <c r="D54" s="95">
        <v>2920.4722889000004</v>
      </c>
      <c r="E54" s="95">
        <v>2938.0644537200001</v>
      </c>
      <c r="F54" s="95">
        <v>2935.9148133799999</v>
      </c>
      <c r="G54" s="95">
        <v>2913.9225210200002</v>
      </c>
      <c r="H54" s="95">
        <v>2867.1206842400002</v>
      </c>
      <c r="I54" s="95">
        <v>2786.85263854</v>
      </c>
      <c r="J54" s="95">
        <v>2764.8653432400001</v>
      </c>
      <c r="K54" s="95">
        <v>2767.1019596000001</v>
      </c>
      <c r="L54" s="95">
        <v>2770.9212584200004</v>
      </c>
      <c r="M54" s="95">
        <v>2778.5961504800002</v>
      </c>
      <c r="N54" s="95">
        <v>2823.8806049600003</v>
      </c>
      <c r="O54" s="95">
        <v>2869.2640777000001</v>
      </c>
      <c r="P54" s="95">
        <v>2873.71694561</v>
      </c>
      <c r="Q54" s="95">
        <v>2876.1192423500001</v>
      </c>
      <c r="R54" s="95">
        <v>2824.59952273</v>
      </c>
      <c r="S54" s="95">
        <v>2768.7251357200003</v>
      </c>
      <c r="T54" s="95">
        <v>2750.1860564200001</v>
      </c>
      <c r="U54" s="95">
        <v>2742.9962306800003</v>
      </c>
      <c r="V54" s="95">
        <v>2740.8316498000004</v>
      </c>
      <c r="W54" s="95">
        <v>2758.8502812400002</v>
      </c>
      <c r="X54" s="95">
        <v>2744.7367888100002</v>
      </c>
      <c r="Y54" s="95">
        <v>2730.1560807800001</v>
      </c>
    </row>
    <row r="55" spans="1:25" x14ac:dyDescent="0.3">
      <c r="A55" s="93">
        <v>44356</v>
      </c>
      <c r="B55" s="95">
        <v>2771.9156555300001</v>
      </c>
      <c r="C55" s="95">
        <v>2841.8990276900004</v>
      </c>
      <c r="D55" s="95">
        <v>2911.0387417800002</v>
      </c>
      <c r="E55" s="95">
        <v>2919.9421907600004</v>
      </c>
      <c r="F55" s="95">
        <v>2920.3172453000002</v>
      </c>
      <c r="G55" s="95">
        <v>2906.0496299200004</v>
      </c>
      <c r="H55" s="95">
        <v>2867.8224334100005</v>
      </c>
      <c r="I55" s="95">
        <v>2788.4722114100005</v>
      </c>
      <c r="J55" s="95">
        <v>2772.0840734700005</v>
      </c>
      <c r="K55" s="95">
        <v>2778.7248489400004</v>
      </c>
      <c r="L55" s="95">
        <v>2783.4826076700001</v>
      </c>
      <c r="M55" s="95">
        <v>2793.4116261300001</v>
      </c>
      <c r="N55" s="95">
        <v>2834.7879873600004</v>
      </c>
      <c r="O55" s="95">
        <v>2892.0817980000002</v>
      </c>
      <c r="P55" s="95">
        <v>2890.8925271000003</v>
      </c>
      <c r="Q55" s="95">
        <v>2881.0697228700001</v>
      </c>
      <c r="R55" s="95">
        <v>2826.7068825700003</v>
      </c>
      <c r="S55" s="95">
        <v>2768.1179470000002</v>
      </c>
      <c r="T55" s="95">
        <v>2750.0857204200001</v>
      </c>
      <c r="U55" s="95">
        <v>2733.0449051200003</v>
      </c>
      <c r="V55" s="95">
        <v>2737.5260662700002</v>
      </c>
      <c r="W55" s="95">
        <v>2752.6315368</v>
      </c>
      <c r="X55" s="95">
        <v>2744.4189111700002</v>
      </c>
      <c r="Y55" s="95">
        <v>2722.2152733500002</v>
      </c>
    </row>
    <row r="56" spans="1:25" x14ac:dyDescent="0.3">
      <c r="A56" s="93">
        <v>44357</v>
      </c>
      <c r="B56" s="95">
        <v>2726.3714376900002</v>
      </c>
      <c r="C56" s="95">
        <v>2781.3618992199999</v>
      </c>
      <c r="D56" s="95">
        <v>2844.2513333900001</v>
      </c>
      <c r="E56" s="95">
        <v>2860.2729483000003</v>
      </c>
      <c r="F56" s="95">
        <v>2856.96132648</v>
      </c>
      <c r="G56" s="95">
        <v>2846.2011650200002</v>
      </c>
      <c r="H56" s="95">
        <v>2827.6474567700002</v>
      </c>
      <c r="I56" s="95">
        <v>2783.5183834500003</v>
      </c>
      <c r="J56" s="95">
        <v>2783.3094802200003</v>
      </c>
      <c r="K56" s="95">
        <v>2799.0788797100004</v>
      </c>
      <c r="L56" s="95">
        <v>2803.4552830700004</v>
      </c>
      <c r="M56" s="95">
        <v>2803.3523020900002</v>
      </c>
      <c r="N56" s="95">
        <v>2856.7140297700003</v>
      </c>
      <c r="O56" s="95">
        <v>2903.8882506600003</v>
      </c>
      <c r="P56" s="95">
        <v>2910.4262113700001</v>
      </c>
      <c r="Q56" s="95">
        <v>2911.7835736000002</v>
      </c>
      <c r="R56" s="95">
        <v>2865.0182777100003</v>
      </c>
      <c r="S56" s="95">
        <v>2803.3940977100001</v>
      </c>
      <c r="T56" s="95">
        <v>2796.4867296400002</v>
      </c>
      <c r="U56" s="95">
        <v>2780.3559762700002</v>
      </c>
      <c r="V56" s="95">
        <v>2777.8821043000003</v>
      </c>
      <c r="W56" s="95">
        <v>2788.52172823</v>
      </c>
      <c r="X56" s="95">
        <v>2775.0828553900001</v>
      </c>
      <c r="Y56" s="95">
        <v>2756.9874655900003</v>
      </c>
    </row>
    <row r="57" spans="1:25" x14ac:dyDescent="0.3">
      <c r="A57" s="93">
        <v>44358</v>
      </c>
      <c r="B57" s="95">
        <v>2784.6935137200003</v>
      </c>
      <c r="C57" s="95">
        <v>2837.8924574900002</v>
      </c>
      <c r="D57" s="95">
        <v>2897.1624343100002</v>
      </c>
      <c r="E57" s="95">
        <v>2905.2332712800003</v>
      </c>
      <c r="F57" s="95">
        <v>2900.8561190600003</v>
      </c>
      <c r="G57" s="95">
        <v>2906.3552091500001</v>
      </c>
      <c r="H57" s="95">
        <v>2870.7154016200002</v>
      </c>
      <c r="I57" s="95">
        <v>2832.8768161500002</v>
      </c>
      <c r="J57" s="95">
        <v>2820.8354657100003</v>
      </c>
      <c r="K57" s="95">
        <v>2811.2801949800005</v>
      </c>
      <c r="L57" s="95">
        <v>2806.0157891900003</v>
      </c>
      <c r="M57" s="95">
        <v>2823.2038153100002</v>
      </c>
      <c r="N57" s="95">
        <v>2868.0859410900002</v>
      </c>
      <c r="O57" s="95">
        <v>2880.1898378800001</v>
      </c>
      <c r="P57" s="95">
        <v>2876.7059641100004</v>
      </c>
      <c r="Q57" s="95">
        <v>2889.5965403700002</v>
      </c>
      <c r="R57" s="95">
        <v>2856.0056885500003</v>
      </c>
      <c r="S57" s="95">
        <v>2791.6145286300002</v>
      </c>
      <c r="T57" s="95">
        <v>2730.3512760400004</v>
      </c>
      <c r="U57" s="95">
        <v>2710.9281070000002</v>
      </c>
      <c r="V57" s="95">
        <v>2725.7834055100002</v>
      </c>
      <c r="W57" s="95">
        <v>2730.93679557</v>
      </c>
      <c r="X57" s="95">
        <v>2748.4584033000001</v>
      </c>
      <c r="Y57" s="95">
        <v>2769.4518705500004</v>
      </c>
    </row>
    <row r="58" spans="1:25" x14ac:dyDescent="0.3">
      <c r="A58" s="93">
        <v>44359</v>
      </c>
      <c r="B58" s="95">
        <v>2789.6695657</v>
      </c>
      <c r="C58" s="95">
        <v>2825.8997542200004</v>
      </c>
      <c r="D58" s="95">
        <v>2893.4332194799999</v>
      </c>
      <c r="E58" s="95">
        <v>2895.04398451</v>
      </c>
      <c r="F58" s="95">
        <v>2890.7626099400004</v>
      </c>
      <c r="G58" s="95">
        <v>2892.3280846800003</v>
      </c>
      <c r="H58" s="95">
        <v>2875.9824809500001</v>
      </c>
      <c r="I58" s="95">
        <v>2825.3864192400001</v>
      </c>
      <c r="J58" s="95">
        <v>2790.6493539700004</v>
      </c>
      <c r="K58" s="95">
        <v>2764.7796650100004</v>
      </c>
      <c r="L58" s="95">
        <v>2781.2853184200003</v>
      </c>
      <c r="M58" s="95">
        <v>2786.0774630400001</v>
      </c>
      <c r="N58" s="95">
        <v>2851.08387945</v>
      </c>
      <c r="O58" s="95">
        <v>2873.1352932700001</v>
      </c>
      <c r="P58" s="95">
        <v>2870.2151556000003</v>
      </c>
      <c r="Q58" s="95">
        <v>2866.6501199300001</v>
      </c>
      <c r="R58" s="95">
        <v>2832.3922755000003</v>
      </c>
      <c r="S58" s="95">
        <v>2792.5650155600001</v>
      </c>
      <c r="T58" s="95">
        <v>2755.3934989400004</v>
      </c>
      <c r="U58" s="95">
        <v>2756.4650829500001</v>
      </c>
      <c r="V58" s="95">
        <v>2761.0015268000002</v>
      </c>
      <c r="W58" s="95">
        <v>2719.8823300900003</v>
      </c>
      <c r="X58" s="95">
        <v>2721.4177084600001</v>
      </c>
      <c r="Y58" s="95">
        <v>2747.7001768700002</v>
      </c>
    </row>
    <row r="59" spans="1:25" x14ac:dyDescent="0.3">
      <c r="A59" s="93">
        <v>44360</v>
      </c>
      <c r="B59" s="95">
        <v>2765.1599266700005</v>
      </c>
      <c r="C59" s="95">
        <v>2809.4542531200004</v>
      </c>
      <c r="D59" s="95">
        <v>2883.6180778000003</v>
      </c>
      <c r="E59" s="95">
        <v>2879.29613144</v>
      </c>
      <c r="F59" s="95">
        <v>2869.4827019700001</v>
      </c>
      <c r="G59" s="95">
        <v>2869.3852317800001</v>
      </c>
      <c r="H59" s="95">
        <v>2875.2780066000005</v>
      </c>
      <c r="I59" s="95">
        <v>2814.2683397800001</v>
      </c>
      <c r="J59" s="95">
        <v>2767.5742450800003</v>
      </c>
      <c r="K59" s="95">
        <v>2758.2527284500002</v>
      </c>
      <c r="L59" s="95">
        <v>2776.6778822100005</v>
      </c>
      <c r="M59" s="95">
        <v>2781.5659288200004</v>
      </c>
      <c r="N59" s="95">
        <v>2856.1486943600003</v>
      </c>
      <c r="O59" s="95">
        <v>2875.08119489</v>
      </c>
      <c r="P59" s="95">
        <v>2873.2530060200002</v>
      </c>
      <c r="Q59" s="95">
        <v>2866.2960692900001</v>
      </c>
      <c r="R59" s="95">
        <v>2830.4909750300003</v>
      </c>
      <c r="S59" s="95">
        <v>2762.3992573600003</v>
      </c>
      <c r="T59" s="95">
        <v>2766.2344909200001</v>
      </c>
      <c r="U59" s="95">
        <v>2770.5638447700003</v>
      </c>
      <c r="V59" s="95">
        <v>2735.9270001300001</v>
      </c>
      <c r="W59" s="95">
        <v>2724.3372053600001</v>
      </c>
      <c r="X59" s="95">
        <v>2722.6316775400001</v>
      </c>
      <c r="Y59" s="95">
        <v>2725.8610509800001</v>
      </c>
    </row>
    <row r="60" spans="1:25" x14ac:dyDescent="0.3">
      <c r="A60" s="93">
        <v>44361</v>
      </c>
      <c r="B60" s="95">
        <v>2753.82259213</v>
      </c>
      <c r="C60" s="95">
        <v>2834.2140559700001</v>
      </c>
      <c r="D60" s="95">
        <v>2870.8068553700004</v>
      </c>
      <c r="E60" s="95">
        <v>2890.6743216900004</v>
      </c>
      <c r="F60" s="95">
        <v>2885.6948609400001</v>
      </c>
      <c r="G60" s="95">
        <v>2888.43804224</v>
      </c>
      <c r="H60" s="95">
        <v>2883.5441249600003</v>
      </c>
      <c r="I60" s="95">
        <v>2836.5802915800004</v>
      </c>
      <c r="J60" s="95">
        <v>2776.1139262500001</v>
      </c>
      <c r="K60" s="95">
        <v>2766.5195885000003</v>
      </c>
      <c r="L60" s="95">
        <v>2783.11574784</v>
      </c>
      <c r="M60" s="95">
        <v>2780.7348544400002</v>
      </c>
      <c r="N60" s="95">
        <v>2851.8428746100003</v>
      </c>
      <c r="O60" s="95">
        <v>2872.7889527200005</v>
      </c>
      <c r="P60" s="95">
        <v>2863.5547432800004</v>
      </c>
      <c r="Q60" s="95">
        <v>2857.6178574800001</v>
      </c>
      <c r="R60" s="95">
        <v>2829.2915337500003</v>
      </c>
      <c r="S60" s="95">
        <v>2756.8682965000003</v>
      </c>
      <c r="T60" s="95">
        <v>2782.75333692</v>
      </c>
      <c r="U60" s="95">
        <v>2790.6832661100002</v>
      </c>
      <c r="V60" s="95">
        <v>2757.9759772300004</v>
      </c>
      <c r="W60" s="95">
        <v>2719.0936699200001</v>
      </c>
      <c r="X60" s="95">
        <v>2739.7325468200002</v>
      </c>
      <c r="Y60" s="95">
        <v>2761.3887911500001</v>
      </c>
    </row>
    <row r="61" spans="1:25" x14ac:dyDescent="0.3">
      <c r="A61" s="93">
        <v>44362</v>
      </c>
      <c r="B61" s="95">
        <v>2769.4741011100004</v>
      </c>
      <c r="C61" s="95">
        <v>2851.8011492000001</v>
      </c>
      <c r="D61" s="95">
        <v>2879.5075516100001</v>
      </c>
      <c r="E61" s="95">
        <v>2890.1858344600005</v>
      </c>
      <c r="F61" s="95">
        <v>2873.83533923</v>
      </c>
      <c r="G61" s="95">
        <v>2871.1457886400003</v>
      </c>
      <c r="H61" s="95">
        <v>2879.65373181</v>
      </c>
      <c r="I61" s="95">
        <v>2793.8826028400003</v>
      </c>
      <c r="J61" s="95">
        <v>2760.6060206600005</v>
      </c>
      <c r="K61" s="95">
        <v>2743.0954094500003</v>
      </c>
      <c r="L61" s="95">
        <v>2733.4054276500001</v>
      </c>
      <c r="M61" s="95">
        <v>2791.3880726200005</v>
      </c>
      <c r="N61" s="95">
        <v>2835.67339997</v>
      </c>
      <c r="O61" s="95">
        <v>2881.2851617800002</v>
      </c>
      <c r="P61" s="95">
        <v>2883.7137160500001</v>
      </c>
      <c r="Q61" s="95">
        <v>2892.3838865200005</v>
      </c>
      <c r="R61" s="95">
        <v>2857.6344162600003</v>
      </c>
      <c r="S61" s="95">
        <v>2798.8436204</v>
      </c>
      <c r="T61" s="95">
        <v>2746.7748995900001</v>
      </c>
      <c r="U61" s="95">
        <v>2741.3061842800003</v>
      </c>
      <c r="V61" s="95">
        <v>2703.53507008</v>
      </c>
      <c r="W61" s="95">
        <v>2693.0353300000002</v>
      </c>
      <c r="X61" s="95">
        <v>2711.8310247000004</v>
      </c>
      <c r="Y61" s="95">
        <v>2727.5563494600001</v>
      </c>
    </row>
    <row r="62" spans="1:25" x14ac:dyDescent="0.3">
      <c r="A62" s="93">
        <v>44363</v>
      </c>
      <c r="B62" s="95">
        <v>2752.2043414500004</v>
      </c>
      <c r="C62" s="95">
        <v>2841.4904912700003</v>
      </c>
      <c r="D62" s="95">
        <v>2869.0523542400001</v>
      </c>
      <c r="E62" s="95">
        <v>2864.8539326200003</v>
      </c>
      <c r="F62" s="95">
        <v>2857.9786142400003</v>
      </c>
      <c r="G62" s="95">
        <v>2870.64778467</v>
      </c>
      <c r="H62" s="95">
        <v>2861.72420969</v>
      </c>
      <c r="I62" s="95">
        <v>2804.36780129</v>
      </c>
      <c r="J62" s="95">
        <v>2755.5657566500004</v>
      </c>
      <c r="K62" s="95">
        <v>2728.3664228500002</v>
      </c>
      <c r="L62" s="95">
        <v>2751.7183139400004</v>
      </c>
      <c r="M62" s="95">
        <v>2784.9228455900002</v>
      </c>
      <c r="N62" s="95">
        <v>2847.86261225</v>
      </c>
      <c r="O62" s="95">
        <v>2872.04692282</v>
      </c>
      <c r="P62" s="95">
        <v>2874.9490924600004</v>
      </c>
      <c r="Q62" s="95">
        <v>2876.0752699600002</v>
      </c>
      <c r="R62" s="95">
        <v>2855.0458213100001</v>
      </c>
      <c r="S62" s="95">
        <v>2797.2993490200001</v>
      </c>
      <c r="T62" s="95">
        <v>2744.1471077400001</v>
      </c>
      <c r="U62" s="95">
        <v>2724.0867486900001</v>
      </c>
      <c r="V62" s="95">
        <v>2701.8511509900004</v>
      </c>
      <c r="W62" s="95">
        <v>2683.5632557900003</v>
      </c>
      <c r="X62" s="95">
        <v>2692.4819773100003</v>
      </c>
      <c r="Y62" s="95">
        <v>2714.6592290900003</v>
      </c>
    </row>
    <row r="63" spans="1:25" x14ac:dyDescent="0.3">
      <c r="A63" s="93">
        <v>44364</v>
      </c>
      <c r="B63" s="95">
        <v>2784.6998545300003</v>
      </c>
      <c r="C63" s="95">
        <v>2878.6377285100002</v>
      </c>
      <c r="D63" s="95">
        <v>2892.5282587199999</v>
      </c>
      <c r="E63" s="95">
        <v>2887.2127329000004</v>
      </c>
      <c r="F63" s="95">
        <v>2879.0749913300001</v>
      </c>
      <c r="G63" s="95">
        <v>2889.9753935700001</v>
      </c>
      <c r="H63" s="95">
        <v>2917.6289929200002</v>
      </c>
      <c r="I63" s="95">
        <v>2830.20089878</v>
      </c>
      <c r="J63" s="95">
        <v>2802.6462129900001</v>
      </c>
      <c r="K63" s="95">
        <v>2816.5594048100002</v>
      </c>
      <c r="L63" s="95">
        <v>2813.8892621000005</v>
      </c>
      <c r="M63" s="95">
        <v>2860.23877588</v>
      </c>
      <c r="N63" s="95">
        <v>2916.9962811300002</v>
      </c>
      <c r="O63" s="95">
        <v>2919.5013662700003</v>
      </c>
      <c r="P63" s="95">
        <v>2948.8136240800004</v>
      </c>
      <c r="Q63" s="95">
        <v>2943.7781226400002</v>
      </c>
      <c r="R63" s="95">
        <v>2930.8625969700001</v>
      </c>
      <c r="S63" s="95">
        <v>2875.5056832200003</v>
      </c>
      <c r="T63" s="95">
        <v>2817.6172129000001</v>
      </c>
      <c r="U63" s="95">
        <v>2814.7925165200004</v>
      </c>
      <c r="V63" s="95">
        <v>2779.3745384800004</v>
      </c>
      <c r="W63" s="95">
        <v>2741.8467504600003</v>
      </c>
      <c r="X63" s="95">
        <v>2773.8490284700001</v>
      </c>
      <c r="Y63" s="95">
        <v>2779.42783332</v>
      </c>
    </row>
    <row r="64" spans="1:25" x14ac:dyDescent="0.3">
      <c r="A64" s="93">
        <v>44365</v>
      </c>
      <c r="B64" s="95">
        <v>2809.6285890300001</v>
      </c>
      <c r="C64" s="95">
        <v>2886.4772541500001</v>
      </c>
      <c r="D64" s="95">
        <v>2903.3591127300001</v>
      </c>
      <c r="E64" s="95">
        <v>2891.0909587400001</v>
      </c>
      <c r="F64" s="95">
        <v>2886.8793358000003</v>
      </c>
      <c r="G64" s="95">
        <v>2887.3172658600001</v>
      </c>
      <c r="H64" s="95">
        <v>2922.8465864300001</v>
      </c>
      <c r="I64" s="95">
        <v>2848.6738253100002</v>
      </c>
      <c r="J64" s="95">
        <v>2775.6054064500004</v>
      </c>
      <c r="K64" s="95">
        <v>2784.3163574300002</v>
      </c>
      <c r="L64" s="95">
        <v>2767.48184575</v>
      </c>
      <c r="M64" s="95">
        <v>2799.2940555000005</v>
      </c>
      <c r="N64" s="95">
        <v>2850.4513920600002</v>
      </c>
      <c r="O64" s="95">
        <v>2898.2251387100005</v>
      </c>
      <c r="P64" s="95">
        <v>2918.3010290700004</v>
      </c>
      <c r="Q64" s="95">
        <v>2912.7488120800003</v>
      </c>
      <c r="R64" s="95">
        <v>2860.7414221000004</v>
      </c>
      <c r="S64" s="95">
        <v>2797.7401367000002</v>
      </c>
      <c r="T64" s="95">
        <v>2759.5208834100004</v>
      </c>
      <c r="U64" s="95">
        <v>2759.9536576400001</v>
      </c>
      <c r="V64" s="95">
        <v>2760.18106257</v>
      </c>
      <c r="W64" s="95">
        <v>2766.0658756000003</v>
      </c>
      <c r="X64" s="95">
        <v>2760.4489014500004</v>
      </c>
      <c r="Y64" s="95">
        <v>2768.1141713500001</v>
      </c>
    </row>
    <row r="65" spans="1:25" x14ac:dyDescent="0.3">
      <c r="A65" s="93">
        <v>44366</v>
      </c>
      <c r="B65" s="95">
        <v>2660.99095162</v>
      </c>
      <c r="C65" s="95">
        <v>2727.4610348599999</v>
      </c>
      <c r="D65" s="95">
        <v>2791.7603238300003</v>
      </c>
      <c r="E65" s="95">
        <v>2802.6681495000003</v>
      </c>
      <c r="F65" s="95">
        <v>2805.7758874900001</v>
      </c>
      <c r="G65" s="95">
        <v>2799.1895940500003</v>
      </c>
      <c r="H65" s="95">
        <v>2780.2870252100001</v>
      </c>
      <c r="I65" s="95">
        <v>2708.43915556</v>
      </c>
      <c r="J65" s="95">
        <v>2638.5591950400003</v>
      </c>
      <c r="K65" s="95">
        <v>2643.0365299600003</v>
      </c>
      <c r="L65" s="95">
        <v>2668.9276524800002</v>
      </c>
      <c r="M65" s="95">
        <v>2664.4413331100004</v>
      </c>
      <c r="N65" s="95">
        <v>2705.5191078300004</v>
      </c>
      <c r="O65" s="95">
        <v>2750.74286897</v>
      </c>
      <c r="P65" s="95">
        <v>2761.39847801</v>
      </c>
      <c r="Q65" s="95">
        <v>2763.8628508900001</v>
      </c>
      <c r="R65" s="95">
        <v>2724.6209129300005</v>
      </c>
      <c r="S65" s="95">
        <v>2676.28850048</v>
      </c>
      <c r="T65" s="95">
        <v>2643.3916852100001</v>
      </c>
      <c r="U65" s="95">
        <v>2632.87892526</v>
      </c>
      <c r="V65" s="95">
        <v>2632.7709115100001</v>
      </c>
      <c r="W65" s="95">
        <v>2639.2041158000002</v>
      </c>
      <c r="X65" s="95">
        <v>2634.1301937300004</v>
      </c>
      <c r="Y65" s="95">
        <v>2650.3582810300004</v>
      </c>
    </row>
    <row r="66" spans="1:25" x14ac:dyDescent="0.3">
      <c r="A66" s="93">
        <v>44367</v>
      </c>
      <c r="B66" s="95">
        <v>2708.9838945400002</v>
      </c>
      <c r="C66" s="95">
        <v>2787.9831619400002</v>
      </c>
      <c r="D66" s="95">
        <v>2864.9917073300003</v>
      </c>
      <c r="E66" s="95">
        <v>2879.48326266</v>
      </c>
      <c r="F66" s="95">
        <v>2884.5985042500001</v>
      </c>
      <c r="G66" s="95">
        <v>2881.6756265900003</v>
      </c>
      <c r="H66" s="95">
        <v>2858.0670492900003</v>
      </c>
      <c r="I66" s="95">
        <v>2767.1706303800001</v>
      </c>
      <c r="J66" s="95">
        <v>2693.6319166400003</v>
      </c>
      <c r="K66" s="95">
        <v>2665.5083708900002</v>
      </c>
      <c r="L66" s="95">
        <v>2682.2757096100004</v>
      </c>
      <c r="M66" s="95">
        <v>2674.62700511</v>
      </c>
      <c r="N66" s="95">
        <v>2714.4217120500002</v>
      </c>
      <c r="O66" s="95">
        <v>2749.2811381199999</v>
      </c>
      <c r="P66" s="95">
        <v>2759.87444125</v>
      </c>
      <c r="Q66" s="95">
        <v>2763.9344530000003</v>
      </c>
      <c r="R66" s="95">
        <v>2739.9544391700001</v>
      </c>
      <c r="S66" s="95">
        <v>2692.3541085100001</v>
      </c>
      <c r="T66" s="95">
        <v>2670.4340056000001</v>
      </c>
      <c r="U66" s="95">
        <v>2640.0100584200004</v>
      </c>
      <c r="V66" s="95">
        <v>2628.8344727900003</v>
      </c>
      <c r="W66" s="95">
        <v>2645.7781779200004</v>
      </c>
      <c r="X66" s="95">
        <v>2629.4133163200004</v>
      </c>
      <c r="Y66" s="95">
        <v>2635.5942750800004</v>
      </c>
    </row>
    <row r="67" spans="1:25" x14ac:dyDescent="0.3">
      <c r="A67" s="93">
        <v>44368</v>
      </c>
      <c r="B67" s="95">
        <v>2736.3911235900005</v>
      </c>
      <c r="C67" s="95">
        <v>2811.3994321200003</v>
      </c>
      <c r="D67" s="95">
        <v>2865.2237200500003</v>
      </c>
      <c r="E67" s="95">
        <v>2877.64318138</v>
      </c>
      <c r="F67" s="95">
        <v>2879.3409988800004</v>
      </c>
      <c r="G67" s="95">
        <v>2878.4321265100002</v>
      </c>
      <c r="H67" s="95">
        <v>2830.7759471600002</v>
      </c>
      <c r="I67" s="95">
        <v>2759.2077474800003</v>
      </c>
      <c r="J67" s="95">
        <v>2688.6746159000004</v>
      </c>
      <c r="K67" s="95">
        <v>2676.7195036000003</v>
      </c>
      <c r="L67" s="95">
        <v>2687.98501665</v>
      </c>
      <c r="M67" s="95">
        <v>2683.5142203400001</v>
      </c>
      <c r="N67" s="95">
        <v>2731.5029199400001</v>
      </c>
      <c r="O67" s="95">
        <v>2758.2929657300001</v>
      </c>
      <c r="P67" s="95">
        <v>2765.5971804300002</v>
      </c>
      <c r="Q67" s="95">
        <v>2770.1501038500001</v>
      </c>
      <c r="R67" s="95">
        <v>2744.44855938</v>
      </c>
      <c r="S67" s="95">
        <v>2742.0562044500002</v>
      </c>
      <c r="T67" s="95">
        <v>2775.1981867600002</v>
      </c>
      <c r="U67" s="95">
        <v>2741.3987052100001</v>
      </c>
      <c r="V67" s="95">
        <v>2705.7851067000001</v>
      </c>
      <c r="W67" s="95">
        <v>2715.7668685900003</v>
      </c>
      <c r="X67" s="95">
        <v>2692.0683771400004</v>
      </c>
      <c r="Y67" s="95">
        <v>2663.1549385000003</v>
      </c>
    </row>
    <row r="68" spans="1:25" x14ac:dyDescent="0.3">
      <c r="A68" s="93">
        <v>44369</v>
      </c>
      <c r="B68" s="95">
        <v>2770.9529492400002</v>
      </c>
      <c r="C68" s="95">
        <v>2851.3831037100003</v>
      </c>
      <c r="D68" s="95">
        <v>2916.4916441600003</v>
      </c>
      <c r="E68" s="95">
        <v>2909.5150817900003</v>
      </c>
      <c r="F68" s="95">
        <v>2904.2735789200001</v>
      </c>
      <c r="G68" s="95">
        <v>2907.3619603500001</v>
      </c>
      <c r="H68" s="95">
        <v>2880.3130975399999</v>
      </c>
      <c r="I68" s="95">
        <v>2775.7821359200002</v>
      </c>
      <c r="J68" s="95">
        <v>2696.6749254700003</v>
      </c>
      <c r="K68" s="95">
        <v>2726.6845406700004</v>
      </c>
      <c r="L68" s="95">
        <v>2732.9286915299999</v>
      </c>
      <c r="M68" s="95">
        <v>2732.78398569</v>
      </c>
      <c r="N68" s="95">
        <v>2777.31196138</v>
      </c>
      <c r="O68" s="95">
        <v>2814.1554820200004</v>
      </c>
      <c r="P68" s="95">
        <v>2821.7819053100002</v>
      </c>
      <c r="Q68" s="95">
        <v>2826.4102411600002</v>
      </c>
      <c r="R68" s="95">
        <v>2797.7569274000002</v>
      </c>
      <c r="S68" s="95">
        <v>2752.40352343</v>
      </c>
      <c r="T68" s="95">
        <v>2743.2206055200004</v>
      </c>
      <c r="U68" s="95">
        <v>2747.1680335999999</v>
      </c>
      <c r="V68" s="95">
        <v>2764.6921768700004</v>
      </c>
      <c r="W68" s="95">
        <v>2775.8162700900002</v>
      </c>
      <c r="X68" s="95">
        <v>2755.1567779000002</v>
      </c>
      <c r="Y68" s="95">
        <v>2739.4008630000003</v>
      </c>
    </row>
    <row r="69" spans="1:25" x14ac:dyDescent="0.3">
      <c r="A69" s="93">
        <v>44370</v>
      </c>
      <c r="B69" s="95">
        <v>2836.3202255900001</v>
      </c>
      <c r="C69" s="95">
        <v>2939.6027282200002</v>
      </c>
      <c r="D69" s="95">
        <v>2979.04933153</v>
      </c>
      <c r="E69" s="95">
        <v>2973.7937104800003</v>
      </c>
      <c r="F69" s="95">
        <v>2971.8290784600003</v>
      </c>
      <c r="G69" s="95">
        <v>2974.77650442</v>
      </c>
      <c r="H69" s="95">
        <v>2981.04381607</v>
      </c>
      <c r="I69" s="95">
        <v>2898.9130808</v>
      </c>
      <c r="J69" s="95">
        <v>2806.3265992800002</v>
      </c>
      <c r="K69" s="95">
        <v>2780.3778941600003</v>
      </c>
      <c r="L69" s="95">
        <v>2797.4347042200002</v>
      </c>
      <c r="M69" s="95">
        <v>2793.2618501300003</v>
      </c>
      <c r="N69" s="95">
        <v>2851.5004359200002</v>
      </c>
      <c r="O69" s="95">
        <v>2895.5588316800004</v>
      </c>
      <c r="P69" s="95">
        <v>2904.3413422100002</v>
      </c>
      <c r="Q69" s="95">
        <v>2916.6757625800001</v>
      </c>
      <c r="R69" s="95">
        <v>2872.7743749200004</v>
      </c>
      <c r="S69" s="95">
        <v>2817.4689726200004</v>
      </c>
      <c r="T69" s="95">
        <v>2786.9278977600002</v>
      </c>
      <c r="U69" s="95">
        <v>2787.6602126500002</v>
      </c>
      <c r="V69" s="95">
        <v>2803.6222991000004</v>
      </c>
      <c r="W69" s="95">
        <v>2814.0293669700004</v>
      </c>
      <c r="X69" s="95">
        <v>2793.7436329100001</v>
      </c>
      <c r="Y69" s="95">
        <v>2755.9321341100003</v>
      </c>
    </row>
    <row r="70" spans="1:25" x14ac:dyDescent="0.3">
      <c r="A70" s="93">
        <v>44371</v>
      </c>
      <c r="B70" s="95">
        <v>2825.2358099000003</v>
      </c>
      <c r="C70" s="95">
        <v>2930.1019440400005</v>
      </c>
      <c r="D70" s="95">
        <v>2960.0105999100001</v>
      </c>
      <c r="E70" s="95">
        <v>2958.3249461900004</v>
      </c>
      <c r="F70" s="95">
        <v>2953.9521142900003</v>
      </c>
      <c r="G70" s="95">
        <v>2963.1485159500003</v>
      </c>
      <c r="H70" s="95">
        <v>2963.9303341900004</v>
      </c>
      <c r="I70" s="95">
        <v>2874.8985323700003</v>
      </c>
      <c r="J70" s="95">
        <v>2811.4484702899999</v>
      </c>
      <c r="K70" s="95">
        <v>2821.5146030000001</v>
      </c>
      <c r="L70" s="95">
        <v>2817.2734000600003</v>
      </c>
      <c r="M70" s="95">
        <v>2822.6294971900002</v>
      </c>
      <c r="N70" s="95">
        <v>2860.3021705200003</v>
      </c>
      <c r="O70" s="95">
        <v>2923.7986641800003</v>
      </c>
      <c r="P70" s="95">
        <v>2930.4971418800001</v>
      </c>
      <c r="Q70" s="95">
        <v>2926.3194486100001</v>
      </c>
      <c r="R70" s="95">
        <v>2869.2212856700003</v>
      </c>
      <c r="S70" s="95">
        <v>2822.2659408300001</v>
      </c>
      <c r="T70" s="95">
        <v>2809.8589975900004</v>
      </c>
      <c r="U70" s="95">
        <v>2818.2956255600002</v>
      </c>
      <c r="V70" s="95">
        <v>2823.2597787900004</v>
      </c>
      <c r="W70" s="95">
        <v>2823.75142839</v>
      </c>
      <c r="X70" s="95">
        <v>2815.6595675200001</v>
      </c>
      <c r="Y70" s="95">
        <v>2780.23645571</v>
      </c>
    </row>
    <row r="71" spans="1:25" x14ac:dyDescent="0.3">
      <c r="A71" s="93">
        <v>44372</v>
      </c>
      <c r="B71" s="95">
        <v>2839.8200963100003</v>
      </c>
      <c r="C71" s="95">
        <v>2933.6224229200002</v>
      </c>
      <c r="D71" s="95">
        <v>2972.2391408100002</v>
      </c>
      <c r="E71" s="95">
        <v>2970.62337587</v>
      </c>
      <c r="F71" s="95">
        <v>2970.7832881200002</v>
      </c>
      <c r="G71" s="95">
        <v>2973.1119178000004</v>
      </c>
      <c r="H71" s="95">
        <v>2972.9397037400004</v>
      </c>
      <c r="I71" s="95">
        <v>2865.1204546900003</v>
      </c>
      <c r="J71" s="95">
        <v>2805.1041846900002</v>
      </c>
      <c r="K71" s="95">
        <v>2821.9855080400002</v>
      </c>
      <c r="L71" s="95">
        <v>2814.2065247700002</v>
      </c>
      <c r="M71" s="95">
        <v>2815.6014529100003</v>
      </c>
      <c r="N71" s="95">
        <v>2867.2494770800004</v>
      </c>
      <c r="O71" s="95">
        <v>2912.57837126</v>
      </c>
      <c r="P71" s="95">
        <v>2920.9281798100001</v>
      </c>
      <c r="Q71" s="95">
        <v>2928.7683697800003</v>
      </c>
      <c r="R71" s="95">
        <v>2894.34134163</v>
      </c>
      <c r="S71" s="95">
        <v>2824.5897675300002</v>
      </c>
      <c r="T71" s="95">
        <v>2809.5337417800001</v>
      </c>
      <c r="U71" s="95">
        <v>2816.6258842300003</v>
      </c>
      <c r="V71" s="95">
        <v>2818.0576740100005</v>
      </c>
      <c r="W71" s="95">
        <v>2825.9944979100001</v>
      </c>
      <c r="X71" s="95">
        <v>2810.8096722100004</v>
      </c>
      <c r="Y71" s="95">
        <v>2765.5030098800003</v>
      </c>
    </row>
    <row r="72" spans="1:25" x14ac:dyDescent="0.3">
      <c r="A72" s="93">
        <v>44373</v>
      </c>
      <c r="B72" s="95">
        <v>2800.5012412700003</v>
      </c>
      <c r="C72" s="95">
        <v>2894.4322124200003</v>
      </c>
      <c r="D72" s="95">
        <v>2911.0518837700001</v>
      </c>
      <c r="E72" s="95">
        <v>2912.7161320300002</v>
      </c>
      <c r="F72" s="95">
        <v>2920.15222915</v>
      </c>
      <c r="G72" s="95">
        <v>2909.5928884900004</v>
      </c>
      <c r="H72" s="95">
        <v>2910.8219284200004</v>
      </c>
      <c r="I72" s="95">
        <v>2885.8098491700002</v>
      </c>
      <c r="J72" s="95">
        <v>2820.8957448900001</v>
      </c>
      <c r="K72" s="95">
        <v>2784.83471302</v>
      </c>
      <c r="L72" s="95">
        <v>2790.4609937499999</v>
      </c>
      <c r="M72" s="95">
        <v>2809.1506691000004</v>
      </c>
      <c r="N72" s="95">
        <v>2856.8597620300002</v>
      </c>
      <c r="O72" s="95">
        <v>2865.0750502400001</v>
      </c>
      <c r="P72" s="95">
        <v>2866.2835506600004</v>
      </c>
      <c r="Q72" s="95">
        <v>2865.5608701900001</v>
      </c>
      <c r="R72" s="95">
        <v>2822.74556149</v>
      </c>
      <c r="S72" s="95">
        <v>2791.7065665800001</v>
      </c>
      <c r="T72" s="95">
        <v>2780.8063307800003</v>
      </c>
      <c r="U72" s="95">
        <v>2782.2442328400002</v>
      </c>
      <c r="V72" s="95">
        <v>2779.7495136200005</v>
      </c>
      <c r="W72" s="95">
        <v>2793.0204160700005</v>
      </c>
      <c r="X72" s="95">
        <v>2782.9507047100001</v>
      </c>
      <c r="Y72" s="95">
        <v>2741.2679455900002</v>
      </c>
    </row>
    <row r="73" spans="1:25" x14ac:dyDescent="0.3">
      <c r="A73" s="93">
        <v>44374</v>
      </c>
      <c r="B73" s="95">
        <v>2762.21882362</v>
      </c>
      <c r="C73" s="95">
        <v>2817.2395756700002</v>
      </c>
      <c r="D73" s="95">
        <v>2887.8554607600004</v>
      </c>
      <c r="E73" s="95">
        <v>2907.33589751</v>
      </c>
      <c r="F73" s="95">
        <v>2912.51292139</v>
      </c>
      <c r="G73" s="95">
        <v>2910.6474795700001</v>
      </c>
      <c r="H73" s="95">
        <v>2891.5053026100004</v>
      </c>
      <c r="I73" s="95">
        <v>2811.0332769800002</v>
      </c>
      <c r="J73" s="95">
        <v>2763.6342786900004</v>
      </c>
      <c r="K73" s="95">
        <v>2760.6264181000001</v>
      </c>
      <c r="L73" s="95">
        <v>2750.6868625100001</v>
      </c>
      <c r="M73" s="95">
        <v>2772.6890920000001</v>
      </c>
      <c r="N73" s="95">
        <v>2836.15674012</v>
      </c>
      <c r="O73" s="95">
        <v>2889.8143450100001</v>
      </c>
      <c r="P73" s="95">
        <v>2896.8657062100001</v>
      </c>
      <c r="Q73" s="95">
        <v>2898.2723612899999</v>
      </c>
      <c r="R73" s="95">
        <v>2859.7418974100001</v>
      </c>
      <c r="S73" s="95">
        <v>2799.2744591700002</v>
      </c>
      <c r="T73" s="95">
        <v>2761.5942632300003</v>
      </c>
      <c r="U73" s="95">
        <v>2753.7328609200003</v>
      </c>
      <c r="V73" s="95">
        <v>2737.6607923500001</v>
      </c>
      <c r="W73" s="95">
        <v>2737.5639951200001</v>
      </c>
      <c r="X73" s="95">
        <v>2734.75601603</v>
      </c>
      <c r="Y73" s="95">
        <v>2737.56270098</v>
      </c>
    </row>
    <row r="74" spans="1:25" x14ac:dyDescent="0.3">
      <c r="A74" s="93">
        <v>44375</v>
      </c>
      <c r="B74" s="95">
        <v>2783.2152713300002</v>
      </c>
      <c r="C74" s="95">
        <v>2863.2512546800003</v>
      </c>
      <c r="D74" s="95">
        <v>2874.28036823</v>
      </c>
      <c r="E74" s="95">
        <v>2886.1316274200003</v>
      </c>
      <c r="F74" s="95">
        <v>2884.7005227400005</v>
      </c>
      <c r="G74" s="95">
        <v>2871.2257698500002</v>
      </c>
      <c r="H74" s="95">
        <v>2874.0779998800003</v>
      </c>
      <c r="I74" s="95">
        <v>2920.5638662000001</v>
      </c>
      <c r="J74" s="95">
        <v>2854.4207289200003</v>
      </c>
      <c r="K74" s="95">
        <v>2811.9931404400004</v>
      </c>
      <c r="L74" s="95">
        <v>2781.0511640800005</v>
      </c>
      <c r="M74" s="95">
        <v>2815.9286661200003</v>
      </c>
      <c r="N74" s="95">
        <v>2886.4708780700003</v>
      </c>
      <c r="O74" s="95">
        <v>2917.68147537</v>
      </c>
      <c r="P74" s="95">
        <v>2922.6007605200002</v>
      </c>
      <c r="Q74" s="95">
        <v>2915.3115593900002</v>
      </c>
      <c r="R74" s="95">
        <v>2880.1288838500004</v>
      </c>
      <c r="S74" s="95">
        <v>2837.0399923300001</v>
      </c>
      <c r="T74" s="95">
        <v>2778.3912903700002</v>
      </c>
      <c r="U74" s="95">
        <v>2785.0989231500002</v>
      </c>
      <c r="V74" s="95">
        <v>2761.4140666000003</v>
      </c>
      <c r="W74" s="95">
        <v>2770.3505424200002</v>
      </c>
      <c r="X74" s="95">
        <v>2782.68491369</v>
      </c>
      <c r="Y74" s="95">
        <v>2826.5146602300001</v>
      </c>
    </row>
    <row r="75" spans="1:25" x14ac:dyDescent="0.3">
      <c r="A75" s="93">
        <v>44376</v>
      </c>
      <c r="B75" s="95">
        <v>2817.6846220500001</v>
      </c>
      <c r="C75" s="95">
        <v>2854.5142734300002</v>
      </c>
      <c r="D75" s="95">
        <v>2867.82701688</v>
      </c>
      <c r="E75" s="95">
        <v>2885.1100009800002</v>
      </c>
      <c r="F75" s="95">
        <v>2885.1265858000002</v>
      </c>
      <c r="G75" s="95">
        <v>2876.6104115800003</v>
      </c>
      <c r="H75" s="95">
        <v>2868.4197465700004</v>
      </c>
      <c r="I75" s="95">
        <v>2904.8750877400003</v>
      </c>
      <c r="J75" s="95">
        <v>2846.1432072600001</v>
      </c>
      <c r="K75" s="95">
        <v>2810.2951025400002</v>
      </c>
      <c r="L75" s="95">
        <v>2782.8982470200003</v>
      </c>
      <c r="M75" s="95">
        <v>2809.9600369600003</v>
      </c>
      <c r="N75" s="95">
        <v>2881.7573720600003</v>
      </c>
      <c r="O75" s="95">
        <v>2922.2173999000001</v>
      </c>
      <c r="P75" s="95">
        <v>2927.95097265</v>
      </c>
      <c r="Q75" s="95">
        <v>2917.2583233200003</v>
      </c>
      <c r="R75" s="95">
        <v>2886.80641629</v>
      </c>
      <c r="S75" s="95">
        <v>2841.5973729300003</v>
      </c>
      <c r="T75" s="95">
        <v>2790.6807735300004</v>
      </c>
      <c r="U75" s="95">
        <v>2788.0278585400001</v>
      </c>
      <c r="V75" s="95">
        <v>2762.1194777500004</v>
      </c>
      <c r="W75" s="95">
        <v>2771.7246898400003</v>
      </c>
      <c r="X75" s="95">
        <v>2785.5290384500004</v>
      </c>
      <c r="Y75" s="95">
        <v>2821.43730151</v>
      </c>
    </row>
    <row r="76" spans="1:25" x14ac:dyDescent="0.3">
      <c r="A76" s="93">
        <v>44377</v>
      </c>
      <c r="B76" s="95">
        <v>2823.4281808700002</v>
      </c>
      <c r="C76" s="95">
        <v>2919.2616612500001</v>
      </c>
      <c r="D76" s="95">
        <v>2995.0056815600001</v>
      </c>
      <c r="E76" s="95">
        <v>2992.8721595900001</v>
      </c>
      <c r="F76" s="95">
        <v>2989.4099823300003</v>
      </c>
      <c r="G76" s="95">
        <v>2990.7702099400003</v>
      </c>
      <c r="H76" s="95">
        <v>2964.6130848700004</v>
      </c>
      <c r="I76" s="95">
        <v>2871.9534906700001</v>
      </c>
      <c r="J76" s="95">
        <v>2798.7155224300004</v>
      </c>
      <c r="K76" s="95">
        <v>2754.0069695100001</v>
      </c>
      <c r="L76" s="95">
        <v>2732.62334302</v>
      </c>
      <c r="M76" s="95">
        <v>2763.53442189</v>
      </c>
      <c r="N76" s="95">
        <v>2822.9639032800001</v>
      </c>
      <c r="O76" s="95">
        <v>2867.4781804000004</v>
      </c>
      <c r="P76" s="95">
        <v>2889.5369035600002</v>
      </c>
      <c r="Q76" s="95">
        <v>2873.7636858700002</v>
      </c>
      <c r="R76" s="95">
        <v>2832.2115420500004</v>
      </c>
      <c r="S76" s="95">
        <v>2778.3974269200003</v>
      </c>
      <c r="T76" s="95">
        <v>2751.2039043000004</v>
      </c>
      <c r="U76" s="95">
        <v>2747.8471464900003</v>
      </c>
      <c r="V76" s="95">
        <v>2732.2190749000001</v>
      </c>
      <c r="W76" s="95">
        <v>2733.4659889500003</v>
      </c>
      <c r="X76" s="95">
        <v>2743.3189514900005</v>
      </c>
      <c r="Y76" s="95">
        <v>2749.3183408200002</v>
      </c>
    </row>
    <row r="78" spans="1:25" x14ac:dyDescent="0.3">
      <c r="A78" s="84" t="s">
        <v>74</v>
      </c>
      <c r="B78" s="85" t="s">
        <v>101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3">
      <c r="A79" s="88"/>
      <c r="B79" s="89" t="s">
        <v>76</v>
      </c>
      <c r="C79" s="90" t="s">
        <v>77</v>
      </c>
      <c r="D79" s="91" t="s">
        <v>78</v>
      </c>
      <c r="E79" s="90" t="s">
        <v>79</v>
      </c>
      <c r="F79" s="90" t="s">
        <v>80</v>
      </c>
      <c r="G79" s="90" t="s">
        <v>81</v>
      </c>
      <c r="H79" s="90" t="s">
        <v>82</v>
      </c>
      <c r="I79" s="90" t="s">
        <v>83</v>
      </c>
      <c r="J79" s="90" t="s">
        <v>84</v>
      </c>
      <c r="K79" s="89" t="s">
        <v>85</v>
      </c>
      <c r="L79" s="90" t="s">
        <v>86</v>
      </c>
      <c r="M79" s="92" t="s">
        <v>87</v>
      </c>
      <c r="N79" s="89" t="s">
        <v>88</v>
      </c>
      <c r="O79" s="90" t="s">
        <v>89</v>
      </c>
      <c r="P79" s="92" t="s">
        <v>90</v>
      </c>
      <c r="Q79" s="91" t="s">
        <v>91</v>
      </c>
      <c r="R79" s="90" t="s">
        <v>92</v>
      </c>
      <c r="S79" s="91" t="s">
        <v>93</v>
      </c>
      <c r="T79" s="90" t="s">
        <v>94</v>
      </c>
      <c r="U79" s="91" t="s">
        <v>95</v>
      </c>
      <c r="V79" s="90" t="s">
        <v>96</v>
      </c>
      <c r="W79" s="91" t="s">
        <v>97</v>
      </c>
      <c r="X79" s="90" t="s">
        <v>98</v>
      </c>
      <c r="Y79" s="90" t="s">
        <v>99</v>
      </c>
    </row>
    <row r="80" spans="1:25" x14ac:dyDescent="0.3">
      <c r="A80" s="93" t="s">
        <v>132</v>
      </c>
      <c r="B80" s="95">
        <v>3427.53028851</v>
      </c>
      <c r="C80" s="95">
        <v>3488.7954017399998</v>
      </c>
      <c r="D80" s="95">
        <v>3509.7213747400001</v>
      </c>
      <c r="E80" s="95">
        <v>3521.5038452500003</v>
      </c>
      <c r="F80" s="95">
        <v>3522.1046603499999</v>
      </c>
      <c r="G80" s="95">
        <v>3503.5749140299999</v>
      </c>
      <c r="H80" s="95">
        <v>3464.2234686100001</v>
      </c>
      <c r="I80" s="95">
        <v>3372.33890367</v>
      </c>
      <c r="J80" s="95">
        <v>3324.1215081400001</v>
      </c>
      <c r="K80" s="95">
        <v>3428.4109353499998</v>
      </c>
      <c r="L80" s="95">
        <v>3410.5362720499998</v>
      </c>
      <c r="M80" s="95">
        <v>3396.3252590000002</v>
      </c>
      <c r="N80" s="95">
        <v>3406.1283809199999</v>
      </c>
      <c r="O80" s="95">
        <v>3449.3204510400001</v>
      </c>
      <c r="P80" s="95">
        <v>3458.7422253599998</v>
      </c>
      <c r="Q80" s="95">
        <v>3457.4824522099998</v>
      </c>
      <c r="R80" s="95">
        <v>3409.4008022799999</v>
      </c>
      <c r="S80" s="95">
        <v>3413.49163464</v>
      </c>
      <c r="T80" s="95">
        <v>3428.75302723</v>
      </c>
      <c r="U80" s="95">
        <v>3416.4262992599997</v>
      </c>
      <c r="V80" s="95">
        <v>3425.13246523</v>
      </c>
      <c r="W80" s="95">
        <v>3441.66990803</v>
      </c>
      <c r="X80" s="95">
        <v>3442.4712109699999</v>
      </c>
      <c r="Y80" s="95">
        <v>3395.3528382899999</v>
      </c>
    </row>
    <row r="81" spans="1:25" x14ac:dyDescent="0.3">
      <c r="A81" s="93">
        <v>44349</v>
      </c>
      <c r="B81" s="95">
        <v>3367.50206149</v>
      </c>
      <c r="C81" s="95">
        <v>3426.2758054999999</v>
      </c>
      <c r="D81" s="95">
        <v>3498.43035857</v>
      </c>
      <c r="E81" s="95">
        <v>3504.5528670499998</v>
      </c>
      <c r="F81" s="95">
        <v>3512.4897565599999</v>
      </c>
      <c r="G81" s="95">
        <v>3492.2078661400001</v>
      </c>
      <c r="H81" s="95">
        <v>3465.8105784600002</v>
      </c>
      <c r="I81" s="95">
        <v>3401.0598929299999</v>
      </c>
      <c r="J81" s="95">
        <v>3366.4045188</v>
      </c>
      <c r="K81" s="95">
        <v>3388.1155539299998</v>
      </c>
      <c r="L81" s="95">
        <v>3385.31970267</v>
      </c>
      <c r="M81" s="95">
        <v>3388.85260122</v>
      </c>
      <c r="N81" s="95">
        <v>3442.4435439899999</v>
      </c>
      <c r="O81" s="95">
        <v>3482.0176405299999</v>
      </c>
      <c r="P81" s="95">
        <v>3488.2776945999999</v>
      </c>
      <c r="Q81" s="95">
        <v>3489.7810892699999</v>
      </c>
      <c r="R81" s="95">
        <v>3450.39317734</v>
      </c>
      <c r="S81" s="95">
        <v>3448.0261321899998</v>
      </c>
      <c r="T81" s="95">
        <v>3425.8026731099999</v>
      </c>
      <c r="U81" s="95">
        <v>3393.8237735499997</v>
      </c>
      <c r="V81" s="95">
        <v>3381.4501143100001</v>
      </c>
      <c r="W81" s="95">
        <v>3394.1312997699997</v>
      </c>
      <c r="X81" s="95">
        <v>3460.7061424600001</v>
      </c>
      <c r="Y81" s="95">
        <v>3418.4138828599998</v>
      </c>
    </row>
    <row r="82" spans="1:25" x14ac:dyDescent="0.3">
      <c r="A82" s="93">
        <v>44350</v>
      </c>
      <c r="B82" s="95">
        <v>3342.1077183100001</v>
      </c>
      <c r="C82" s="95">
        <v>3408.0806967600001</v>
      </c>
      <c r="D82" s="95">
        <v>3479.93770645</v>
      </c>
      <c r="E82" s="95">
        <v>3496.5539644999999</v>
      </c>
      <c r="F82" s="95">
        <v>3503.1791376299998</v>
      </c>
      <c r="G82" s="95">
        <v>3483.1226869500001</v>
      </c>
      <c r="H82" s="95">
        <v>3442.5571412600002</v>
      </c>
      <c r="I82" s="95">
        <v>3418.7278297000003</v>
      </c>
      <c r="J82" s="95">
        <v>3458.16847947</v>
      </c>
      <c r="K82" s="95">
        <v>3480.5667717799997</v>
      </c>
      <c r="L82" s="95">
        <v>3488.1054827399998</v>
      </c>
      <c r="M82" s="95">
        <v>3473.8685699500002</v>
      </c>
      <c r="N82" s="95">
        <v>3469.2067745099998</v>
      </c>
      <c r="O82" s="95">
        <v>3497.8918528499999</v>
      </c>
      <c r="P82" s="95">
        <v>3508.1663936699997</v>
      </c>
      <c r="Q82" s="95">
        <v>3491.2416863899998</v>
      </c>
      <c r="R82" s="95">
        <v>3457.2150439500001</v>
      </c>
      <c r="S82" s="95">
        <v>3479.9697040400001</v>
      </c>
      <c r="T82" s="95">
        <v>3452.8171548599998</v>
      </c>
      <c r="U82" s="95">
        <v>3413.9643475399998</v>
      </c>
      <c r="V82" s="95">
        <v>3428.1597925000001</v>
      </c>
      <c r="W82" s="95">
        <v>3438.56679773</v>
      </c>
      <c r="X82" s="95">
        <v>3420.00263258</v>
      </c>
      <c r="Y82" s="95">
        <v>3366.5044820399999</v>
      </c>
    </row>
    <row r="83" spans="1:25" x14ac:dyDescent="0.3">
      <c r="A83" s="93">
        <v>44351</v>
      </c>
      <c r="B83" s="95">
        <v>3343.5112668399997</v>
      </c>
      <c r="C83" s="95">
        <v>3414.8337437199998</v>
      </c>
      <c r="D83" s="95">
        <v>3484.1790648000001</v>
      </c>
      <c r="E83" s="95">
        <v>3493.5243658099998</v>
      </c>
      <c r="F83" s="95">
        <v>3491.7427778900001</v>
      </c>
      <c r="G83" s="95">
        <v>3482.0434266100001</v>
      </c>
      <c r="H83" s="95">
        <v>3443.5533041899998</v>
      </c>
      <c r="I83" s="95">
        <v>3409.9944715500001</v>
      </c>
      <c r="J83" s="95">
        <v>3462.4350419799998</v>
      </c>
      <c r="K83" s="95">
        <v>3480.5709000699999</v>
      </c>
      <c r="L83" s="95">
        <v>3478.9798677899998</v>
      </c>
      <c r="M83" s="95">
        <v>3478.0376003400002</v>
      </c>
      <c r="N83" s="95">
        <v>3468.1694698599999</v>
      </c>
      <c r="O83" s="95">
        <v>3518.3179730900001</v>
      </c>
      <c r="P83" s="95">
        <v>3521.9257846999999</v>
      </c>
      <c r="Q83" s="95">
        <v>3517.5166238299998</v>
      </c>
      <c r="R83" s="95">
        <v>3460.8166571500001</v>
      </c>
      <c r="S83" s="95">
        <v>3467.7931769799998</v>
      </c>
      <c r="T83" s="95">
        <v>3438.5889078700002</v>
      </c>
      <c r="U83" s="95">
        <v>3405.8275784699999</v>
      </c>
      <c r="V83" s="95">
        <v>3411.3287307299997</v>
      </c>
      <c r="W83" s="95">
        <v>3415.7994646299999</v>
      </c>
      <c r="X83" s="95">
        <v>3389.7258905399999</v>
      </c>
      <c r="Y83" s="95">
        <v>3355.8516397600001</v>
      </c>
    </row>
    <row r="84" spans="1:25" x14ac:dyDescent="0.3">
      <c r="A84" s="93">
        <v>44352</v>
      </c>
      <c r="B84" s="95">
        <v>3339.70276319</v>
      </c>
      <c r="C84" s="95">
        <v>3386.32764701</v>
      </c>
      <c r="D84" s="95">
        <v>3457.3045635399999</v>
      </c>
      <c r="E84" s="95">
        <v>3470.2061972900001</v>
      </c>
      <c r="F84" s="95">
        <v>3474.6443168400001</v>
      </c>
      <c r="G84" s="95">
        <v>3464.3862201000002</v>
      </c>
      <c r="H84" s="95">
        <v>3439.4975126199997</v>
      </c>
      <c r="I84" s="95">
        <v>3362.1635441399999</v>
      </c>
      <c r="J84" s="95">
        <v>3368.0329219</v>
      </c>
      <c r="K84" s="95">
        <v>3447.0570284800001</v>
      </c>
      <c r="L84" s="95">
        <v>3452.3367749099998</v>
      </c>
      <c r="M84" s="95">
        <v>3451.7871562800001</v>
      </c>
      <c r="N84" s="95">
        <v>3448.0166184300001</v>
      </c>
      <c r="O84" s="95">
        <v>3479.5238203200001</v>
      </c>
      <c r="P84" s="95">
        <v>3481.2890673000002</v>
      </c>
      <c r="Q84" s="95">
        <v>3473.8096051500002</v>
      </c>
      <c r="R84" s="95">
        <v>3415.9451108100002</v>
      </c>
      <c r="S84" s="95">
        <v>3414.0797058600001</v>
      </c>
      <c r="T84" s="95">
        <v>3401.3599402</v>
      </c>
      <c r="U84" s="95">
        <v>3370.4066721199997</v>
      </c>
      <c r="V84" s="95">
        <v>3347.8811343899997</v>
      </c>
      <c r="W84" s="95">
        <v>3351.92715524</v>
      </c>
      <c r="X84" s="95">
        <v>3350.5372946799998</v>
      </c>
      <c r="Y84" s="95">
        <v>3337.2265901400001</v>
      </c>
    </row>
    <row r="85" spans="1:25" x14ac:dyDescent="0.3">
      <c r="A85" s="93">
        <v>44353</v>
      </c>
      <c r="B85" s="95">
        <v>3367.8133614500002</v>
      </c>
      <c r="C85" s="95">
        <v>3392.4532418399999</v>
      </c>
      <c r="D85" s="95">
        <v>3465.2438444199997</v>
      </c>
      <c r="E85" s="95">
        <v>3479.4406203799999</v>
      </c>
      <c r="F85" s="95">
        <v>3480.77584647</v>
      </c>
      <c r="G85" s="95">
        <v>3479.9768947399998</v>
      </c>
      <c r="H85" s="95">
        <v>3470.0862210200003</v>
      </c>
      <c r="I85" s="95">
        <v>3378.4779102699999</v>
      </c>
      <c r="J85" s="95">
        <v>3345.5336855800001</v>
      </c>
      <c r="K85" s="95">
        <v>3368.60777706</v>
      </c>
      <c r="L85" s="95">
        <v>3381.7841020800001</v>
      </c>
      <c r="M85" s="95">
        <v>3398.0329518500002</v>
      </c>
      <c r="N85" s="95">
        <v>3431.82433485</v>
      </c>
      <c r="O85" s="95">
        <v>3457.9036913800001</v>
      </c>
      <c r="P85" s="95">
        <v>3459.6953667100001</v>
      </c>
      <c r="Q85" s="95">
        <v>3460.3710356800002</v>
      </c>
      <c r="R85" s="95">
        <v>3413.78706526</v>
      </c>
      <c r="S85" s="95">
        <v>3383.4491641700001</v>
      </c>
      <c r="T85" s="95">
        <v>3365.8326622</v>
      </c>
      <c r="U85" s="95">
        <v>3364.1274517900001</v>
      </c>
      <c r="V85" s="95">
        <v>3365.7553975599999</v>
      </c>
      <c r="W85" s="95">
        <v>3387.0353770699999</v>
      </c>
      <c r="X85" s="95">
        <v>3380.98124482</v>
      </c>
      <c r="Y85" s="95">
        <v>3351.4348897</v>
      </c>
    </row>
    <row r="86" spans="1:25" x14ac:dyDescent="0.3">
      <c r="A86" s="93">
        <v>44354</v>
      </c>
      <c r="B86" s="95">
        <v>3331.5945038700002</v>
      </c>
      <c r="C86" s="95">
        <v>3398.1239456399999</v>
      </c>
      <c r="D86" s="95">
        <v>3471.5336019199999</v>
      </c>
      <c r="E86" s="95">
        <v>3491.1379625</v>
      </c>
      <c r="F86" s="95">
        <v>3490.5882285299999</v>
      </c>
      <c r="G86" s="95">
        <v>3478.18019082</v>
      </c>
      <c r="H86" s="95">
        <v>3450.51236045</v>
      </c>
      <c r="I86" s="95">
        <v>3369.8082731700001</v>
      </c>
      <c r="J86" s="95">
        <v>3368.3808041900002</v>
      </c>
      <c r="K86" s="95">
        <v>3394.4566047799999</v>
      </c>
      <c r="L86" s="95">
        <v>3406.7990989300001</v>
      </c>
      <c r="M86" s="95">
        <v>3393.1572645199999</v>
      </c>
      <c r="N86" s="95">
        <v>3418.14609182</v>
      </c>
      <c r="O86" s="95">
        <v>3457.0662123500001</v>
      </c>
      <c r="P86" s="95">
        <v>3467.0531469899997</v>
      </c>
      <c r="Q86" s="95">
        <v>3472.2769201800002</v>
      </c>
      <c r="R86" s="95">
        <v>3414.74704423</v>
      </c>
      <c r="S86" s="95">
        <v>3368.7669709399997</v>
      </c>
      <c r="T86" s="95">
        <v>3375.5820972699998</v>
      </c>
      <c r="U86" s="95">
        <v>3387.7387209200001</v>
      </c>
      <c r="V86" s="95">
        <v>3405.8869233</v>
      </c>
      <c r="W86" s="95">
        <v>3423.4025100999997</v>
      </c>
      <c r="X86" s="95">
        <v>3410.3954863700001</v>
      </c>
      <c r="Y86" s="95">
        <v>3333.3207056400001</v>
      </c>
    </row>
    <row r="87" spans="1:25" x14ac:dyDescent="0.3">
      <c r="A87" s="93">
        <v>44355</v>
      </c>
      <c r="B87" s="95">
        <v>3315.5327163299999</v>
      </c>
      <c r="C87" s="95">
        <v>3391.42994</v>
      </c>
      <c r="D87" s="95">
        <v>3481.9622889000002</v>
      </c>
      <c r="E87" s="95">
        <v>3499.5544537199999</v>
      </c>
      <c r="F87" s="95">
        <v>3497.4048133799997</v>
      </c>
      <c r="G87" s="95">
        <v>3475.41252102</v>
      </c>
      <c r="H87" s="95">
        <v>3428.61068424</v>
      </c>
      <c r="I87" s="95">
        <v>3348.3426385399998</v>
      </c>
      <c r="J87" s="95">
        <v>3326.3553432399999</v>
      </c>
      <c r="K87" s="95">
        <v>3328.5919595999999</v>
      </c>
      <c r="L87" s="95">
        <v>3332.4112584200002</v>
      </c>
      <c r="M87" s="95">
        <v>3340.08615048</v>
      </c>
      <c r="N87" s="95">
        <v>3385.37060496</v>
      </c>
      <c r="O87" s="95">
        <v>3430.7540776999999</v>
      </c>
      <c r="P87" s="95">
        <v>3435.2069456099998</v>
      </c>
      <c r="Q87" s="95">
        <v>3437.6092423499999</v>
      </c>
      <c r="R87" s="95">
        <v>3386.0895227299998</v>
      </c>
      <c r="S87" s="95">
        <v>3330.21513572</v>
      </c>
      <c r="T87" s="95">
        <v>3311.6760564199999</v>
      </c>
      <c r="U87" s="95">
        <v>3304.4862306800001</v>
      </c>
      <c r="V87" s="95">
        <v>3302.3216498000002</v>
      </c>
      <c r="W87" s="95">
        <v>3320.34028124</v>
      </c>
      <c r="X87" s="95">
        <v>3306.22678881</v>
      </c>
      <c r="Y87" s="95">
        <v>3291.6460807799999</v>
      </c>
    </row>
    <row r="88" spans="1:25" x14ac:dyDescent="0.3">
      <c r="A88" s="93">
        <v>44356</v>
      </c>
      <c r="B88" s="95">
        <v>3333.4056555299999</v>
      </c>
      <c r="C88" s="95">
        <v>3403.3890276900001</v>
      </c>
      <c r="D88" s="95">
        <v>3472.52874178</v>
      </c>
      <c r="E88" s="95">
        <v>3481.4321907600001</v>
      </c>
      <c r="F88" s="95">
        <v>3481.8072453</v>
      </c>
      <c r="G88" s="95">
        <v>3467.5396299200002</v>
      </c>
      <c r="H88" s="95">
        <v>3429.3124334100003</v>
      </c>
      <c r="I88" s="95">
        <v>3349.9622114100002</v>
      </c>
      <c r="J88" s="95">
        <v>3333.5740734700003</v>
      </c>
      <c r="K88" s="95">
        <v>3340.2148489400001</v>
      </c>
      <c r="L88" s="95">
        <v>3344.9726076699999</v>
      </c>
      <c r="M88" s="95">
        <v>3354.9016261299998</v>
      </c>
      <c r="N88" s="95">
        <v>3396.2779873600002</v>
      </c>
      <c r="O88" s="95">
        <v>3453.5717979999999</v>
      </c>
      <c r="P88" s="95">
        <v>3452.3825271000001</v>
      </c>
      <c r="Q88" s="95">
        <v>3442.5597228699999</v>
      </c>
      <c r="R88" s="95">
        <v>3388.1968825700001</v>
      </c>
      <c r="S88" s="95">
        <v>3329.607947</v>
      </c>
      <c r="T88" s="95">
        <v>3311.5757204199999</v>
      </c>
      <c r="U88" s="95">
        <v>3294.5349051200001</v>
      </c>
      <c r="V88" s="95">
        <v>3299.01606627</v>
      </c>
      <c r="W88" s="95">
        <v>3314.1215367999998</v>
      </c>
      <c r="X88" s="95">
        <v>3305.90891117</v>
      </c>
      <c r="Y88" s="95">
        <v>3283.70527335</v>
      </c>
    </row>
    <row r="89" spans="1:25" x14ac:dyDescent="0.3">
      <c r="A89" s="93">
        <v>44357</v>
      </c>
      <c r="B89" s="95">
        <v>3287.86143769</v>
      </c>
      <c r="C89" s="95">
        <v>3342.8518992199997</v>
      </c>
      <c r="D89" s="95">
        <v>3405.7413333899999</v>
      </c>
      <c r="E89" s="95">
        <v>3421.7629483000001</v>
      </c>
      <c r="F89" s="95">
        <v>3418.4513264799998</v>
      </c>
      <c r="G89" s="95">
        <v>3407.69116502</v>
      </c>
      <c r="H89" s="95">
        <v>3389.13745677</v>
      </c>
      <c r="I89" s="95">
        <v>3345.0083834500001</v>
      </c>
      <c r="J89" s="95">
        <v>3344.7994802200001</v>
      </c>
      <c r="K89" s="95">
        <v>3360.5688797100001</v>
      </c>
      <c r="L89" s="95">
        <v>3364.9452830700002</v>
      </c>
      <c r="M89" s="95">
        <v>3364.84230209</v>
      </c>
      <c r="N89" s="95">
        <v>3418.20402977</v>
      </c>
      <c r="O89" s="95">
        <v>3465.37825066</v>
      </c>
      <c r="P89" s="95">
        <v>3471.9162113699999</v>
      </c>
      <c r="Q89" s="95">
        <v>3473.2735736</v>
      </c>
      <c r="R89" s="95">
        <v>3426.5082777100001</v>
      </c>
      <c r="S89" s="95">
        <v>3364.8840977099999</v>
      </c>
      <c r="T89" s="95">
        <v>3357.97672964</v>
      </c>
      <c r="U89" s="95">
        <v>3341.8459762699999</v>
      </c>
      <c r="V89" s="95">
        <v>3339.3721043</v>
      </c>
      <c r="W89" s="95">
        <v>3350.0117282299998</v>
      </c>
      <c r="X89" s="95">
        <v>3336.5728553899999</v>
      </c>
      <c r="Y89" s="95">
        <v>3318.4774655900001</v>
      </c>
    </row>
    <row r="90" spans="1:25" x14ac:dyDescent="0.3">
      <c r="A90" s="93">
        <v>44358</v>
      </c>
      <c r="B90" s="95">
        <v>3346.1835137200001</v>
      </c>
      <c r="C90" s="95">
        <v>3399.38245749</v>
      </c>
      <c r="D90" s="95">
        <v>3458.65243431</v>
      </c>
      <c r="E90" s="95">
        <v>3466.7232712800001</v>
      </c>
      <c r="F90" s="95">
        <v>3462.3461190600001</v>
      </c>
      <c r="G90" s="95">
        <v>3467.8452091499998</v>
      </c>
      <c r="H90" s="95">
        <v>3432.20540162</v>
      </c>
      <c r="I90" s="95">
        <v>3394.36681615</v>
      </c>
      <c r="J90" s="95">
        <v>3382.3254657100001</v>
      </c>
      <c r="K90" s="95">
        <v>3372.7701949800003</v>
      </c>
      <c r="L90" s="95">
        <v>3367.5057891900001</v>
      </c>
      <c r="M90" s="95">
        <v>3384.69381531</v>
      </c>
      <c r="N90" s="95">
        <v>3429.57594109</v>
      </c>
      <c r="O90" s="95">
        <v>3441.6798378799999</v>
      </c>
      <c r="P90" s="95">
        <v>3438.1959641100002</v>
      </c>
      <c r="Q90" s="95">
        <v>3451.08654037</v>
      </c>
      <c r="R90" s="95">
        <v>3417.4956885500001</v>
      </c>
      <c r="S90" s="95">
        <v>3353.10452863</v>
      </c>
      <c r="T90" s="95">
        <v>3291.8412760400001</v>
      </c>
      <c r="U90" s="95">
        <v>3272.418107</v>
      </c>
      <c r="V90" s="95">
        <v>3287.27340551</v>
      </c>
      <c r="W90" s="95">
        <v>3292.4267955699997</v>
      </c>
      <c r="X90" s="95">
        <v>3309.9484032999999</v>
      </c>
      <c r="Y90" s="95">
        <v>3330.9418705500002</v>
      </c>
    </row>
    <row r="91" spans="1:25" x14ac:dyDescent="0.3">
      <c r="A91" s="93">
        <v>44359</v>
      </c>
      <c r="B91" s="95">
        <v>3351.1595656999998</v>
      </c>
      <c r="C91" s="95">
        <v>3387.3897542200002</v>
      </c>
      <c r="D91" s="95">
        <v>3454.9232194799997</v>
      </c>
      <c r="E91" s="95">
        <v>3456.5339845099998</v>
      </c>
      <c r="F91" s="95">
        <v>3452.2526099400002</v>
      </c>
      <c r="G91" s="95">
        <v>3453.8180846800001</v>
      </c>
      <c r="H91" s="95">
        <v>3437.4724809499999</v>
      </c>
      <c r="I91" s="95">
        <v>3386.8764192399999</v>
      </c>
      <c r="J91" s="95">
        <v>3352.1393539700002</v>
      </c>
      <c r="K91" s="95">
        <v>3326.2696650100002</v>
      </c>
      <c r="L91" s="95">
        <v>3342.7753184200001</v>
      </c>
      <c r="M91" s="95">
        <v>3347.5674630399999</v>
      </c>
      <c r="N91" s="95">
        <v>3412.5738794499998</v>
      </c>
      <c r="O91" s="95">
        <v>3434.6252932699999</v>
      </c>
      <c r="P91" s="95">
        <v>3431.7051556000001</v>
      </c>
      <c r="Q91" s="95">
        <v>3428.1401199299999</v>
      </c>
      <c r="R91" s="95">
        <v>3393.8822755000001</v>
      </c>
      <c r="S91" s="95">
        <v>3354.0550155599999</v>
      </c>
      <c r="T91" s="95">
        <v>3316.8834989400002</v>
      </c>
      <c r="U91" s="95">
        <v>3317.9550829499999</v>
      </c>
      <c r="V91" s="95">
        <v>3322.4915268</v>
      </c>
      <c r="W91" s="95">
        <v>3281.3723300900001</v>
      </c>
      <c r="X91" s="95">
        <v>3282.9077084599999</v>
      </c>
      <c r="Y91" s="95">
        <v>3309.19017687</v>
      </c>
    </row>
    <row r="92" spans="1:25" x14ac:dyDescent="0.3">
      <c r="A92" s="93">
        <v>44360</v>
      </c>
      <c r="B92" s="95">
        <v>3326.6499266700002</v>
      </c>
      <c r="C92" s="95">
        <v>3370.9442531200002</v>
      </c>
      <c r="D92" s="95">
        <v>3445.1080778</v>
      </c>
      <c r="E92" s="95">
        <v>3440.7861314399997</v>
      </c>
      <c r="F92" s="95">
        <v>3430.9727019699999</v>
      </c>
      <c r="G92" s="95">
        <v>3430.8752317799999</v>
      </c>
      <c r="H92" s="95">
        <v>3436.7680066000003</v>
      </c>
      <c r="I92" s="95">
        <v>3375.7583397799999</v>
      </c>
      <c r="J92" s="95">
        <v>3329.0642450800001</v>
      </c>
      <c r="K92" s="95">
        <v>3319.74272845</v>
      </c>
      <c r="L92" s="95">
        <v>3338.1678822100002</v>
      </c>
      <c r="M92" s="95">
        <v>3343.0559288200002</v>
      </c>
      <c r="N92" s="95">
        <v>3417.63869436</v>
      </c>
      <c r="O92" s="95">
        <v>3436.5711948899998</v>
      </c>
      <c r="P92" s="95">
        <v>3434.7430060199999</v>
      </c>
      <c r="Q92" s="95">
        <v>3427.7860692899999</v>
      </c>
      <c r="R92" s="95">
        <v>3391.9809750300001</v>
      </c>
      <c r="S92" s="95">
        <v>3323.8892573600001</v>
      </c>
      <c r="T92" s="95">
        <v>3327.7244909199999</v>
      </c>
      <c r="U92" s="95">
        <v>3332.0538447700001</v>
      </c>
      <c r="V92" s="95">
        <v>3297.4170001299999</v>
      </c>
      <c r="W92" s="95">
        <v>3285.8272053599999</v>
      </c>
      <c r="X92" s="95">
        <v>3284.1216775399998</v>
      </c>
      <c r="Y92" s="95">
        <v>3287.3510509799999</v>
      </c>
    </row>
    <row r="93" spans="1:25" x14ac:dyDescent="0.3">
      <c r="A93" s="93">
        <v>44361</v>
      </c>
      <c r="B93" s="95">
        <v>3315.3125921299998</v>
      </c>
      <c r="C93" s="95">
        <v>3395.7040559699999</v>
      </c>
      <c r="D93" s="95">
        <v>3432.2968553700002</v>
      </c>
      <c r="E93" s="95">
        <v>3452.1643216900002</v>
      </c>
      <c r="F93" s="95">
        <v>3447.1848609399999</v>
      </c>
      <c r="G93" s="95">
        <v>3449.9280422399997</v>
      </c>
      <c r="H93" s="95">
        <v>3445.0341249600001</v>
      </c>
      <c r="I93" s="95">
        <v>3398.0702915800002</v>
      </c>
      <c r="J93" s="95">
        <v>3337.6039262499999</v>
      </c>
      <c r="K93" s="95">
        <v>3328.0095885000001</v>
      </c>
      <c r="L93" s="95">
        <v>3344.6057478399998</v>
      </c>
      <c r="M93" s="95">
        <v>3342.2248544399999</v>
      </c>
      <c r="N93" s="95">
        <v>3413.3328746100001</v>
      </c>
      <c r="O93" s="95">
        <v>3434.2789527200002</v>
      </c>
      <c r="P93" s="95">
        <v>3425.0447432800001</v>
      </c>
      <c r="Q93" s="95">
        <v>3419.1078574799999</v>
      </c>
      <c r="R93" s="95">
        <v>3390.7815337500001</v>
      </c>
      <c r="S93" s="95">
        <v>3318.3582965000001</v>
      </c>
      <c r="T93" s="95">
        <v>3344.2433369199998</v>
      </c>
      <c r="U93" s="95">
        <v>3352.17326611</v>
      </c>
      <c r="V93" s="95">
        <v>3319.4659772300001</v>
      </c>
      <c r="W93" s="95">
        <v>3280.5836699199999</v>
      </c>
      <c r="X93" s="95">
        <v>3301.2225468199999</v>
      </c>
      <c r="Y93" s="95">
        <v>3322.8787911499999</v>
      </c>
    </row>
    <row r="94" spans="1:25" x14ac:dyDescent="0.3">
      <c r="A94" s="93">
        <v>44362</v>
      </c>
      <c r="B94" s="95">
        <v>3330.9641011100002</v>
      </c>
      <c r="C94" s="95">
        <v>3413.2911491999998</v>
      </c>
      <c r="D94" s="95">
        <v>3440.9975516099998</v>
      </c>
      <c r="E94" s="95">
        <v>3451.6758344600003</v>
      </c>
      <c r="F94" s="95">
        <v>3435.3253392299998</v>
      </c>
      <c r="G94" s="95">
        <v>3432.6357886400001</v>
      </c>
      <c r="H94" s="95">
        <v>3441.1437318099997</v>
      </c>
      <c r="I94" s="95">
        <v>3355.3726028400001</v>
      </c>
      <c r="J94" s="95">
        <v>3322.0960206600002</v>
      </c>
      <c r="K94" s="95">
        <v>3304.58540945</v>
      </c>
      <c r="L94" s="95">
        <v>3294.8954276499999</v>
      </c>
      <c r="M94" s="95">
        <v>3352.8780726200002</v>
      </c>
      <c r="N94" s="95">
        <v>3397.1633999699998</v>
      </c>
      <c r="O94" s="95">
        <v>3442.77516178</v>
      </c>
      <c r="P94" s="95">
        <v>3445.2037160499999</v>
      </c>
      <c r="Q94" s="95">
        <v>3453.8738865200003</v>
      </c>
      <c r="R94" s="95">
        <v>3419.1244162600001</v>
      </c>
      <c r="S94" s="95">
        <v>3360.3336203999997</v>
      </c>
      <c r="T94" s="95">
        <v>3308.2648995899999</v>
      </c>
      <c r="U94" s="95">
        <v>3302.79618428</v>
      </c>
      <c r="V94" s="95">
        <v>3265.0250700799998</v>
      </c>
      <c r="W94" s="95">
        <v>3254.5253299999999</v>
      </c>
      <c r="X94" s="95">
        <v>3273.3210247000002</v>
      </c>
      <c r="Y94" s="95">
        <v>3289.0463494599999</v>
      </c>
    </row>
    <row r="95" spans="1:25" x14ac:dyDescent="0.3">
      <c r="A95" s="93">
        <v>44363</v>
      </c>
      <c r="B95" s="95">
        <v>3313.6943414500001</v>
      </c>
      <c r="C95" s="95">
        <v>3402.9804912700001</v>
      </c>
      <c r="D95" s="95">
        <v>3430.5423542399999</v>
      </c>
      <c r="E95" s="95">
        <v>3426.34393262</v>
      </c>
      <c r="F95" s="95">
        <v>3419.4686142400001</v>
      </c>
      <c r="G95" s="95">
        <v>3432.1377846699997</v>
      </c>
      <c r="H95" s="95">
        <v>3423.2142096899997</v>
      </c>
      <c r="I95" s="95">
        <v>3365.8578012899998</v>
      </c>
      <c r="J95" s="95">
        <v>3317.0557566500001</v>
      </c>
      <c r="K95" s="95">
        <v>3289.8564228499999</v>
      </c>
      <c r="L95" s="95">
        <v>3313.2083139400002</v>
      </c>
      <c r="M95" s="95">
        <v>3346.41284559</v>
      </c>
      <c r="N95" s="95">
        <v>3409.3526122499998</v>
      </c>
      <c r="O95" s="95">
        <v>3433.5369228199997</v>
      </c>
      <c r="P95" s="95">
        <v>3436.4390924600002</v>
      </c>
      <c r="Q95" s="95">
        <v>3437.56526996</v>
      </c>
      <c r="R95" s="95">
        <v>3416.5358213099998</v>
      </c>
      <c r="S95" s="95">
        <v>3358.7893490199999</v>
      </c>
      <c r="T95" s="95">
        <v>3305.6371077399999</v>
      </c>
      <c r="U95" s="95">
        <v>3285.5767486899999</v>
      </c>
      <c r="V95" s="95">
        <v>3263.3411509900002</v>
      </c>
      <c r="W95" s="95">
        <v>3245.0532557900001</v>
      </c>
      <c r="X95" s="95">
        <v>3253.9719773100001</v>
      </c>
      <c r="Y95" s="95">
        <v>3276.1492290900001</v>
      </c>
    </row>
    <row r="96" spans="1:25" x14ac:dyDescent="0.3">
      <c r="A96" s="93">
        <v>44364</v>
      </c>
      <c r="B96" s="95">
        <v>3346.18985453</v>
      </c>
      <c r="C96" s="95">
        <v>3440.12772851</v>
      </c>
      <c r="D96" s="95">
        <v>3454.0182587199997</v>
      </c>
      <c r="E96" s="95">
        <v>3448.7027329000002</v>
      </c>
      <c r="F96" s="95">
        <v>3440.5649913299999</v>
      </c>
      <c r="G96" s="95">
        <v>3451.4653935699998</v>
      </c>
      <c r="H96" s="95">
        <v>3479.11899292</v>
      </c>
      <c r="I96" s="95">
        <v>3391.6908987799998</v>
      </c>
      <c r="J96" s="95">
        <v>3364.1362129899999</v>
      </c>
      <c r="K96" s="95">
        <v>3378.0494048099999</v>
      </c>
      <c r="L96" s="95">
        <v>3375.3792621000002</v>
      </c>
      <c r="M96" s="95">
        <v>3421.7287758799998</v>
      </c>
      <c r="N96" s="95">
        <v>3478.48628113</v>
      </c>
      <c r="O96" s="95">
        <v>3480.9913662700001</v>
      </c>
      <c r="P96" s="95">
        <v>3510.3036240800002</v>
      </c>
      <c r="Q96" s="95">
        <v>3505.26812264</v>
      </c>
      <c r="R96" s="95">
        <v>3492.3525969699999</v>
      </c>
      <c r="S96" s="95">
        <v>3436.99568322</v>
      </c>
      <c r="T96" s="95">
        <v>3379.1072128999999</v>
      </c>
      <c r="U96" s="95">
        <v>3376.2825165200002</v>
      </c>
      <c r="V96" s="95">
        <v>3340.8645384800002</v>
      </c>
      <c r="W96" s="95">
        <v>3303.3367504600001</v>
      </c>
      <c r="X96" s="95">
        <v>3335.3390284699999</v>
      </c>
      <c r="Y96" s="95">
        <v>3340.9178333199998</v>
      </c>
    </row>
    <row r="97" spans="1:25" x14ac:dyDescent="0.3">
      <c r="A97" s="93">
        <v>44365</v>
      </c>
      <c r="B97" s="95">
        <v>3371.1185890299998</v>
      </c>
      <c r="C97" s="95">
        <v>3447.9672541499999</v>
      </c>
      <c r="D97" s="95">
        <v>3464.8491127299999</v>
      </c>
      <c r="E97" s="95">
        <v>3452.5809587399999</v>
      </c>
      <c r="F97" s="95">
        <v>3448.3693358</v>
      </c>
      <c r="G97" s="95">
        <v>3448.8072658599999</v>
      </c>
      <c r="H97" s="95">
        <v>3484.3365864299999</v>
      </c>
      <c r="I97" s="95">
        <v>3410.16382531</v>
      </c>
      <c r="J97" s="95">
        <v>3337.0954064500002</v>
      </c>
      <c r="K97" s="95">
        <v>3345.8063574299999</v>
      </c>
      <c r="L97" s="95">
        <v>3328.9718457499998</v>
      </c>
      <c r="M97" s="95">
        <v>3360.7840555000002</v>
      </c>
      <c r="N97" s="95">
        <v>3411.94139206</v>
      </c>
      <c r="O97" s="95">
        <v>3459.7151387100002</v>
      </c>
      <c r="P97" s="95">
        <v>3479.7910290700001</v>
      </c>
      <c r="Q97" s="95">
        <v>3474.2388120800001</v>
      </c>
      <c r="R97" s="95">
        <v>3422.2314221000001</v>
      </c>
      <c r="S97" s="95">
        <v>3359.2301367</v>
      </c>
      <c r="T97" s="95">
        <v>3321.0108834100001</v>
      </c>
      <c r="U97" s="95">
        <v>3321.4436576399999</v>
      </c>
      <c r="V97" s="95">
        <v>3321.6710625699998</v>
      </c>
      <c r="W97" s="95">
        <v>3327.5558756</v>
      </c>
      <c r="X97" s="95">
        <v>3321.9389014500002</v>
      </c>
      <c r="Y97" s="95">
        <v>3329.6041713499999</v>
      </c>
    </row>
    <row r="98" spans="1:25" x14ac:dyDescent="0.3">
      <c r="A98" s="93">
        <v>44366</v>
      </c>
      <c r="B98" s="95">
        <v>3222.4809516199998</v>
      </c>
      <c r="C98" s="95">
        <v>3288.9510348599997</v>
      </c>
      <c r="D98" s="95">
        <v>3353.2503238300001</v>
      </c>
      <c r="E98" s="95">
        <v>3364.1581495</v>
      </c>
      <c r="F98" s="95">
        <v>3367.2658874899998</v>
      </c>
      <c r="G98" s="95">
        <v>3360.6795940500001</v>
      </c>
      <c r="H98" s="95">
        <v>3341.7770252099999</v>
      </c>
      <c r="I98" s="95">
        <v>3269.9291555599998</v>
      </c>
      <c r="J98" s="95">
        <v>3200.0491950400001</v>
      </c>
      <c r="K98" s="95">
        <v>3204.5265299600001</v>
      </c>
      <c r="L98" s="95">
        <v>3230.41765248</v>
      </c>
      <c r="M98" s="95">
        <v>3225.9313331100002</v>
      </c>
      <c r="N98" s="95">
        <v>3267.0091078300002</v>
      </c>
      <c r="O98" s="95">
        <v>3312.2328689699998</v>
      </c>
      <c r="P98" s="95">
        <v>3322.8884780099997</v>
      </c>
      <c r="Q98" s="95">
        <v>3325.3528508899999</v>
      </c>
      <c r="R98" s="95">
        <v>3286.1109129300003</v>
      </c>
      <c r="S98" s="95">
        <v>3237.7785004799998</v>
      </c>
      <c r="T98" s="95">
        <v>3204.8816852099999</v>
      </c>
      <c r="U98" s="95">
        <v>3194.3689252599997</v>
      </c>
      <c r="V98" s="95">
        <v>3194.2609115099999</v>
      </c>
      <c r="W98" s="95">
        <v>3200.6941158</v>
      </c>
      <c r="X98" s="95">
        <v>3195.6201937300002</v>
      </c>
      <c r="Y98" s="95">
        <v>3211.8482810300002</v>
      </c>
    </row>
    <row r="99" spans="1:25" x14ac:dyDescent="0.3">
      <c r="A99" s="93">
        <v>44367</v>
      </c>
      <c r="B99" s="95">
        <v>3270.4738945399999</v>
      </c>
      <c r="C99" s="95">
        <v>3349.47316194</v>
      </c>
      <c r="D99" s="95">
        <v>3426.4817073300001</v>
      </c>
      <c r="E99" s="95">
        <v>3440.9732626599998</v>
      </c>
      <c r="F99" s="95">
        <v>3446.0885042499999</v>
      </c>
      <c r="G99" s="95">
        <v>3443.1656265900001</v>
      </c>
      <c r="H99" s="95">
        <v>3419.5570492900001</v>
      </c>
      <c r="I99" s="95">
        <v>3328.6606303799999</v>
      </c>
      <c r="J99" s="95">
        <v>3255.1219166400001</v>
      </c>
      <c r="K99" s="95">
        <v>3226.9983708899999</v>
      </c>
      <c r="L99" s="95">
        <v>3243.7657096100002</v>
      </c>
      <c r="M99" s="95">
        <v>3236.1170051099998</v>
      </c>
      <c r="N99" s="95">
        <v>3275.91171205</v>
      </c>
      <c r="O99" s="95">
        <v>3310.7711381199997</v>
      </c>
      <c r="P99" s="95">
        <v>3321.3644412499998</v>
      </c>
      <c r="Q99" s="95">
        <v>3325.4244530000001</v>
      </c>
      <c r="R99" s="95">
        <v>3301.4444391699999</v>
      </c>
      <c r="S99" s="95">
        <v>3253.8441085099998</v>
      </c>
      <c r="T99" s="95">
        <v>3231.9240055999999</v>
      </c>
      <c r="U99" s="95">
        <v>3201.5000584200002</v>
      </c>
      <c r="V99" s="95">
        <v>3190.3244727900001</v>
      </c>
      <c r="W99" s="95">
        <v>3207.2681779200002</v>
      </c>
      <c r="X99" s="95">
        <v>3190.9033163200002</v>
      </c>
      <c r="Y99" s="95">
        <v>3197.0842750800002</v>
      </c>
    </row>
    <row r="100" spans="1:25" x14ac:dyDescent="0.3">
      <c r="A100" s="93">
        <v>44368</v>
      </c>
      <c r="B100" s="95">
        <v>3297.8811235900002</v>
      </c>
      <c r="C100" s="95">
        <v>3372.88943212</v>
      </c>
      <c r="D100" s="95">
        <v>3426.7137200500001</v>
      </c>
      <c r="E100" s="95">
        <v>3439.1331813799998</v>
      </c>
      <c r="F100" s="95">
        <v>3440.8309988800002</v>
      </c>
      <c r="G100" s="95">
        <v>3439.92212651</v>
      </c>
      <c r="H100" s="95">
        <v>3392.26594716</v>
      </c>
      <c r="I100" s="95">
        <v>3320.6977474800001</v>
      </c>
      <c r="J100" s="95">
        <v>3250.1646159000002</v>
      </c>
      <c r="K100" s="95">
        <v>3238.2095036000001</v>
      </c>
      <c r="L100" s="95">
        <v>3249.4750166499998</v>
      </c>
      <c r="M100" s="95">
        <v>3245.0042203399998</v>
      </c>
      <c r="N100" s="95">
        <v>3292.9929199399999</v>
      </c>
      <c r="O100" s="95">
        <v>3319.7829657299999</v>
      </c>
      <c r="P100" s="95">
        <v>3327.08718043</v>
      </c>
      <c r="Q100" s="95">
        <v>3331.6401038499998</v>
      </c>
      <c r="R100" s="95">
        <v>3305.9385593799998</v>
      </c>
      <c r="S100" s="95">
        <v>3303.54620445</v>
      </c>
      <c r="T100" s="95">
        <v>3336.68818676</v>
      </c>
      <c r="U100" s="95">
        <v>3302.8887052099999</v>
      </c>
      <c r="V100" s="95">
        <v>3267.2751066999999</v>
      </c>
      <c r="W100" s="95">
        <v>3277.2568685900001</v>
      </c>
      <c r="X100" s="95">
        <v>3253.5583771400002</v>
      </c>
      <c r="Y100" s="95">
        <v>3224.6449385000001</v>
      </c>
    </row>
    <row r="101" spans="1:25" x14ac:dyDescent="0.3">
      <c r="A101" s="93">
        <v>44369</v>
      </c>
      <c r="B101" s="95">
        <v>3332.44294924</v>
      </c>
      <c r="C101" s="95">
        <v>3412.8731037100001</v>
      </c>
      <c r="D101" s="95">
        <v>3477.9816441600001</v>
      </c>
      <c r="E101" s="95">
        <v>3471.0050817900001</v>
      </c>
      <c r="F101" s="95">
        <v>3465.7635789199999</v>
      </c>
      <c r="G101" s="95">
        <v>3468.8519603499999</v>
      </c>
      <c r="H101" s="95">
        <v>3441.8030975399997</v>
      </c>
      <c r="I101" s="95">
        <v>3337.27213592</v>
      </c>
      <c r="J101" s="95">
        <v>3258.1649254700001</v>
      </c>
      <c r="K101" s="95">
        <v>3288.1745406700002</v>
      </c>
      <c r="L101" s="95">
        <v>3294.4186915299997</v>
      </c>
      <c r="M101" s="95">
        <v>3294.2739856899998</v>
      </c>
      <c r="N101" s="95">
        <v>3338.8019613799997</v>
      </c>
      <c r="O101" s="95">
        <v>3375.6454820200001</v>
      </c>
      <c r="P101" s="95">
        <v>3383.27190531</v>
      </c>
      <c r="Q101" s="95">
        <v>3387.90024116</v>
      </c>
      <c r="R101" s="95">
        <v>3359.2469274</v>
      </c>
      <c r="S101" s="95">
        <v>3313.8935234299997</v>
      </c>
      <c r="T101" s="95">
        <v>3304.7106055200002</v>
      </c>
      <c r="U101" s="95">
        <v>3308.6580335999997</v>
      </c>
      <c r="V101" s="95">
        <v>3326.1821768700001</v>
      </c>
      <c r="W101" s="95">
        <v>3337.30627009</v>
      </c>
      <c r="X101" s="95">
        <v>3316.6467779</v>
      </c>
      <c r="Y101" s="95">
        <v>3300.8908630000001</v>
      </c>
    </row>
    <row r="102" spans="1:25" x14ac:dyDescent="0.3">
      <c r="A102" s="93">
        <v>44370</v>
      </c>
      <c r="B102" s="95">
        <v>3397.8102255899998</v>
      </c>
      <c r="C102" s="95">
        <v>3501.09272822</v>
      </c>
      <c r="D102" s="95">
        <v>3540.5393315299998</v>
      </c>
      <c r="E102" s="95">
        <v>3535.2837104800001</v>
      </c>
      <c r="F102" s="95">
        <v>3533.3190784600001</v>
      </c>
      <c r="G102" s="95">
        <v>3536.2665044199998</v>
      </c>
      <c r="H102" s="95">
        <v>3542.5338160699998</v>
      </c>
      <c r="I102" s="95">
        <v>3460.4030807999998</v>
      </c>
      <c r="J102" s="95">
        <v>3367.81659928</v>
      </c>
      <c r="K102" s="95">
        <v>3341.8678941600001</v>
      </c>
      <c r="L102" s="95">
        <v>3358.92470422</v>
      </c>
      <c r="M102" s="95">
        <v>3354.7518501300001</v>
      </c>
      <c r="N102" s="95">
        <v>3412.99043592</v>
      </c>
      <c r="O102" s="95">
        <v>3457.0488316800001</v>
      </c>
      <c r="P102" s="95">
        <v>3465.83134221</v>
      </c>
      <c r="Q102" s="95">
        <v>3478.1657625799999</v>
      </c>
      <c r="R102" s="95">
        <v>3434.2643749200001</v>
      </c>
      <c r="S102" s="95">
        <v>3378.9589726200002</v>
      </c>
      <c r="T102" s="95">
        <v>3348.41789776</v>
      </c>
      <c r="U102" s="95">
        <v>3349.15021265</v>
      </c>
      <c r="V102" s="95">
        <v>3365.1122991000002</v>
      </c>
      <c r="W102" s="95">
        <v>3375.5193669700002</v>
      </c>
      <c r="X102" s="95">
        <v>3355.2336329099999</v>
      </c>
      <c r="Y102" s="95">
        <v>3317.4221341100001</v>
      </c>
    </row>
    <row r="103" spans="1:25" x14ac:dyDescent="0.3">
      <c r="A103" s="93">
        <v>44371</v>
      </c>
      <c r="B103" s="95">
        <v>3386.7258099000001</v>
      </c>
      <c r="C103" s="95">
        <v>3491.5919440400003</v>
      </c>
      <c r="D103" s="95">
        <v>3521.5005999099999</v>
      </c>
      <c r="E103" s="95">
        <v>3519.8149461900002</v>
      </c>
      <c r="F103" s="95">
        <v>3515.4421142900001</v>
      </c>
      <c r="G103" s="95">
        <v>3524.6385159500001</v>
      </c>
      <c r="H103" s="95">
        <v>3525.4203341900002</v>
      </c>
      <c r="I103" s="95">
        <v>3436.3885323700001</v>
      </c>
      <c r="J103" s="95">
        <v>3372.9384702899997</v>
      </c>
      <c r="K103" s="95">
        <v>3383.0046029999999</v>
      </c>
      <c r="L103" s="95">
        <v>3378.7634000600001</v>
      </c>
      <c r="M103" s="95">
        <v>3384.1194971899999</v>
      </c>
      <c r="N103" s="95">
        <v>3421.7921705200001</v>
      </c>
      <c r="O103" s="95">
        <v>3485.2886641800001</v>
      </c>
      <c r="P103" s="95">
        <v>3491.9871418799999</v>
      </c>
      <c r="Q103" s="95">
        <v>3487.8094486099999</v>
      </c>
      <c r="R103" s="95">
        <v>3430.7112856700001</v>
      </c>
      <c r="S103" s="95">
        <v>3383.7559408299999</v>
      </c>
      <c r="T103" s="95">
        <v>3371.3489975900002</v>
      </c>
      <c r="U103" s="95">
        <v>3379.78562556</v>
      </c>
      <c r="V103" s="95">
        <v>3384.7497787900002</v>
      </c>
      <c r="W103" s="95">
        <v>3385.2414283899998</v>
      </c>
      <c r="X103" s="95">
        <v>3377.1495675199999</v>
      </c>
      <c r="Y103" s="95">
        <v>3341.7264557099998</v>
      </c>
    </row>
    <row r="104" spans="1:25" x14ac:dyDescent="0.3">
      <c r="A104" s="93">
        <v>44372</v>
      </c>
      <c r="B104" s="95">
        <v>3401.3100963100001</v>
      </c>
      <c r="C104" s="95">
        <v>3495.11242292</v>
      </c>
      <c r="D104" s="95">
        <v>3533.72914081</v>
      </c>
      <c r="E104" s="95">
        <v>3532.1133758699998</v>
      </c>
      <c r="F104" s="95">
        <v>3532.27328812</v>
      </c>
      <c r="G104" s="95">
        <v>3534.6019178000001</v>
      </c>
      <c r="H104" s="95">
        <v>3534.4297037400001</v>
      </c>
      <c r="I104" s="95">
        <v>3426.6104546900001</v>
      </c>
      <c r="J104" s="95">
        <v>3366.59418469</v>
      </c>
      <c r="K104" s="95">
        <v>3383.47550804</v>
      </c>
      <c r="L104" s="95">
        <v>3375.69652477</v>
      </c>
      <c r="M104" s="95">
        <v>3377.09145291</v>
      </c>
      <c r="N104" s="95">
        <v>3428.7394770800001</v>
      </c>
      <c r="O104" s="95">
        <v>3474.0683712599998</v>
      </c>
      <c r="P104" s="95">
        <v>3482.4181798099999</v>
      </c>
      <c r="Q104" s="95">
        <v>3490.2583697800001</v>
      </c>
      <c r="R104" s="95">
        <v>3455.8313416299998</v>
      </c>
      <c r="S104" s="95">
        <v>3386.07976753</v>
      </c>
      <c r="T104" s="95">
        <v>3371.0237417799999</v>
      </c>
      <c r="U104" s="95">
        <v>3378.1158842300001</v>
      </c>
      <c r="V104" s="95">
        <v>3379.5476740100003</v>
      </c>
      <c r="W104" s="95">
        <v>3387.4844979099998</v>
      </c>
      <c r="X104" s="95">
        <v>3372.2996722100002</v>
      </c>
      <c r="Y104" s="95">
        <v>3326.99300988</v>
      </c>
    </row>
    <row r="105" spans="1:25" x14ac:dyDescent="0.3">
      <c r="A105" s="93">
        <v>44373</v>
      </c>
      <c r="B105" s="95">
        <v>3361.99124127</v>
      </c>
      <c r="C105" s="95">
        <v>3455.9222124200001</v>
      </c>
      <c r="D105" s="95">
        <v>3472.5418837699999</v>
      </c>
      <c r="E105" s="95">
        <v>3474.2061320299999</v>
      </c>
      <c r="F105" s="95">
        <v>3481.6422291499998</v>
      </c>
      <c r="G105" s="95">
        <v>3471.0828884900002</v>
      </c>
      <c r="H105" s="95">
        <v>3472.3119284200002</v>
      </c>
      <c r="I105" s="95">
        <v>3447.29984917</v>
      </c>
      <c r="J105" s="95">
        <v>3382.3857448899998</v>
      </c>
      <c r="K105" s="95">
        <v>3346.3247130199998</v>
      </c>
      <c r="L105" s="95">
        <v>3351.9509937499997</v>
      </c>
      <c r="M105" s="95">
        <v>3370.6406691000002</v>
      </c>
      <c r="N105" s="95">
        <v>3418.34976203</v>
      </c>
      <c r="O105" s="95">
        <v>3426.5650502399999</v>
      </c>
      <c r="P105" s="95">
        <v>3427.7735506600002</v>
      </c>
      <c r="Q105" s="95">
        <v>3427.0508701899998</v>
      </c>
      <c r="R105" s="95">
        <v>3384.2355614899998</v>
      </c>
      <c r="S105" s="95">
        <v>3353.1965665799999</v>
      </c>
      <c r="T105" s="95">
        <v>3342.2963307800001</v>
      </c>
      <c r="U105" s="95">
        <v>3343.73423284</v>
      </c>
      <c r="V105" s="95">
        <v>3341.2395136200003</v>
      </c>
      <c r="W105" s="95">
        <v>3354.5104160700002</v>
      </c>
      <c r="X105" s="95">
        <v>3344.4407047099999</v>
      </c>
      <c r="Y105" s="95">
        <v>3302.75794559</v>
      </c>
    </row>
    <row r="106" spans="1:25" x14ac:dyDescent="0.3">
      <c r="A106" s="93">
        <v>44374</v>
      </c>
      <c r="B106" s="95">
        <v>3323.7088236199997</v>
      </c>
      <c r="C106" s="95">
        <v>3378.72957567</v>
      </c>
      <c r="D106" s="95">
        <v>3449.3454607600002</v>
      </c>
      <c r="E106" s="95">
        <v>3468.8258975099998</v>
      </c>
      <c r="F106" s="95">
        <v>3474.0029213899998</v>
      </c>
      <c r="G106" s="95">
        <v>3472.1374795699999</v>
      </c>
      <c r="H106" s="95">
        <v>3452.9953026100002</v>
      </c>
      <c r="I106" s="95">
        <v>3372.52327698</v>
      </c>
      <c r="J106" s="95">
        <v>3325.1242786900002</v>
      </c>
      <c r="K106" s="95">
        <v>3322.1164180999999</v>
      </c>
      <c r="L106" s="95">
        <v>3312.1768625099999</v>
      </c>
      <c r="M106" s="95">
        <v>3334.1790919999999</v>
      </c>
      <c r="N106" s="95">
        <v>3397.6467401199998</v>
      </c>
      <c r="O106" s="95">
        <v>3451.3043450099999</v>
      </c>
      <c r="P106" s="95">
        <v>3458.3557062099999</v>
      </c>
      <c r="Q106" s="95">
        <v>3459.7623612899997</v>
      </c>
      <c r="R106" s="95">
        <v>3421.2318974099999</v>
      </c>
      <c r="S106" s="95">
        <v>3360.76445917</v>
      </c>
      <c r="T106" s="95">
        <v>3323.08426323</v>
      </c>
      <c r="U106" s="95">
        <v>3315.2228609200001</v>
      </c>
      <c r="V106" s="95">
        <v>3299.1507923499998</v>
      </c>
      <c r="W106" s="95">
        <v>3299.0539951199999</v>
      </c>
      <c r="X106" s="95">
        <v>3296.2460160299997</v>
      </c>
      <c r="Y106" s="95">
        <v>3299.0527009799998</v>
      </c>
    </row>
    <row r="107" spans="1:25" x14ac:dyDescent="0.3">
      <c r="A107" s="93">
        <v>44375</v>
      </c>
      <c r="B107" s="95">
        <v>3344.70527133</v>
      </c>
      <c r="C107" s="95">
        <v>3424.7412546800001</v>
      </c>
      <c r="D107" s="95">
        <v>3435.7703682299998</v>
      </c>
      <c r="E107" s="95">
        <v>3447.6216274200001</v>
      </c>
      <c r="F107" s="95">
        <v>3446.1905227400002</v>
      </c>
      <c r="G107" s="95">
        <v>3432.71576985</v>
      </c>
      <c r="H107" s="95">
        <v>3435.5679998800001</v>
      </c>
      <c r="I107" s="95">
        <v>3482.0538661999999</v>
      </c>
      <c r="J107" s="95">
        <v>3415.9107289200001</v>
      </c>
      <c r="K107" s="95">
        <v>3373.4831404400002</v>
      </c>
      <c r="L107" s="95">
        <v>3342.5411640800003</v>
      </c>
      <c r="M107" s="95">
        <v>3377.4186661200001</v>
      </c>
      <c r="N107" s="95">
        <v>3447.96087807</v>
      </c>
      <c r="O107" s="95">
        <v>3479.1714753699998</v>
      </c>
      <c r="P107" s="95">
        <v>3484.09076052</v>
      </c>
      <c r="Q107" s="95">
        <v>3476.80155939</v>
      </c>
      <c r="R107" s="95">
        <v>3441.6188838500002</v>
      </c>
      <c r="S107" s="95">
        <v>3398.5299923299999</v>
      </c>
      <c r="T107" s="95">
        <v>3339.88129037</v>
      </c>
      <c r="U107" s="95">
        <v>3346.58892315</v>
      </c>
      <c r="V107" s="95">
        <v>3322.9040666000001</v>
      </c>
      <c r="W107" s="95">
        <v>3331.84054242</v>
      </c>
      <c r="X107" s="95">
        <v>3344.1749136899998</v>
      </c>
      <c r="Y107" s="95">
        <v>3388.0046602299999</v>
      </c>
    </row>
    <row r="108" spans="1:25" x14ac:dyDescent="0.3">
      <c r="A108" s="93">
        <v>44376</v>
      </c>
      <c r="B108" s="95">
        <v>3379.1746220499999</v>
      </c>
      <c r="C108" s="95">
        <v>3416.00427343</v>
      </c>
      <c r="D108" s="95">
        <v>3429.3170168799998</v>
      </c>
      <c r="E108" s="95">
        <v>3446.60000098</v>
      </c>
      <c r="F108" s="95">
        <v>3446.6165857999999</v>
      </c>
      <c r="G108" s="95">
        <v>3438.1004115800001</v>
      </c>
      <c r="H108" s="95">
        <v>3429.9097465700002</v>
      </c>
      <c r="I108" s="95">
        <v>3466.36508774</v>
      </c>
      <c r="J108" s="95">
        <v>3407.6332072599998</v>
      </c>
      <c r="K108" s="95">
        <v>3371.78510254</v>
      </c>
      <c r="L108" s="95">
        <v>3344.3882470200001</v>
      </c>
      <c r="M108" s="95">
        <v>3371.45003696</v>
      </c>
      <c r="N108" s="95">
        <v>3443.2473720600001</v>
      </c>
      <c r="O108" s="95">
        <v>3483.7073998999999</v>
      </c>
      <c r="P108" s="95">
        <v>3489.4409726499998</v>
      </c>
      <c r="Q108" s="95">
        <v>3478.7483233200001</v>
      </c>
      <c r="R108" s="95">
        <v>3448.2964162899998</v>
      </c>
      <c r="S108" s="95">
        <v>3403.0873729300001</v>
      </c>
      <c r="T108" s="95">
        <v>3352.1707735300001</v>
      </c>
      <c r="U108" s="95">
        <v>3349.5178585399999</v>
      </c>
      <c r="V108" s="95">
        <v>3323.6094777500002</v>
      </c>
      <c r="W108" s="95">
        <v>3333.2146898400001</v>
      </c>
      <c r="X108" s="95">
        <v>3347.0190384500002</v>
      </c>
      <c r="Y108" s="95">
        <v>3382.9273015099998</v>
      </c>
    </row>
    <row r="109" spans="1:25" x14ac:dyDescent="0.3">
      <c r="A109" s="93">
        <v>44377</v>
      </c>
      <c r="B109" s="95">
        <v>3384.91818087</v>
      </c>
      <c r="C109" s="95">
        <v>3480.7516612499999</v>
      </c>
      <c r="D109" s="95">
        <v>3556.4956815599999</v>
      </c>
      <c r="E109" s="95">
        <v>3554.3621595899999</v>
      </c>
      <c r="F109" s="95">
        <v>3550.8999823300001</v>
      </c>
      <c r="G109" s="95">
        <v>3552.2602099400001</v>
      </c>
      <c r="H109" s="95">
        <v>3526.1030848700002</v>
      </c>
      <c r="I109" s="95">
        <v>3433.4434906699998</v>
      </c>
      <c r="J109" s="95">
        <v>3360.2055224300002</v>
      </c>
      <c r="K109" s="95">
        <v>3315.4969695099999</v>
      </c>
      <c r="L109" s="95">
        <v>3294.1133430199998</v>
      </c>
      <c r="M109" s="95">
        <v>3325.0244218899998</v>
      </c>
      <c r="N109" s="95">
        <v>3384.4539032799998</v>
      </c>
      <c r="O109" s="95">
        <v>3428.9681804000002</v>
      </c>
      <c r="P109" s="95">
        <v>3451.0269035599999</v>
      </c>
      <c r="Q109" s="95">
        <v>3435.25368587</v>
      </c>
      <c r="R109" s="95">
        <v>3393.7015420500002</v>
      </c>
      <c r="S109" s="95">
        <v>3339.8874269200001</v>
      </c>
      <c r="T109" s="95">
        <v>3312.6939043000002</v>
      </c>
      <c r="U109" s="95">
        <v>3309.3371464900001</v>
      </c>
      <c r="V109" s="95">
        <v>3293.7090748999999</v>
      </c>
      <c r="W109" s="95">
        <v>3294.9559889500001</v>
      </c>
      <c r="X109" s="95">
        <v>3304.8089514900003</v>
      </c>
      <c r="Y109" s="95">
        <v>3310.80834082</v>
      </c>
    </row>
    <row r="111" spans="1:25" x14ac:dyDescent="0.3">
      <c r="A111" s="98" t="s">
        <v>74</v>
      </c>
      <c r="B111" s="85" t="s">
        <v>102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7"/>
    </row>
    <row r="112" spans="1:25" x14ac:dyDescent="0.3">
      <c r="A112" s="99"/>
      <c r="B112" s="89" t="s">
        <v>76</v>
      </c>
      <c r="C112" s="90" t="s">
        <v>77</v>
      </c>
      <c r="D112" s="91" t="s">
        <v>78</v>
      </c>
      <c r="E112" s="90" t="s">
        <v>79</v>
      </c>
      <c r="F112" s="90" t="s">
        <v>80</v>
      </c>
      <c r="G112" s="90" t="s">
        <v>81</v>
      </c>
      <c r="H112" s="90" t="s">
        <v>82</v>
      </c>
      <c r="I112" s="90" t="s">
        <v>83</v>
      </c>
      <c r="J112" s="90" t="s">
        <v>84</v>
      </c>
      <c r="K112" s="89" t="s">
        <v>85</v>
      </c>
      <c r="L112" s="90" t="s">
        <v>86</v>
      </c>
      <c r="M112" s="92" t="s">
        <v>87</v>
      </c>
      <c r="N112" s="89" t="s">
        <v>88</v>
      </c>
      <c r="O112" s="90" t="s">
        <v>89</v>
      </c>
      <c r="P112" s="92" t="s">
        <v>90</v>
      </c>
      <c r="Q112" s="91" t="s">
        <v>91</v>
      </c>
      <c r="R112" s="90" t="s">
        <v>92</v>
      </c>
      <c r="S112" s="91" t="s">
        <v>93</v>
      </c>
      <c r="T112" s="90" t="s">
        <v>94</v>
      </c>
      <c r="U112" s="91" t="s">
        <v>95</v>
      </c>
      <c r="V112" s="90" t="s">
        <v>96</v>
      </c>
      <c r="W112" s="91" t="s">
        <v>97</v>
      </c>
      <c r="X112" s="90" t="s">
        <v>98</v>
      </c>
      <c r="Y112" s="90" t="s">
        <v>99</v>
      </c>
    </row>
    <row r="113" spans="1:25" x14ac:dyDescent="0.3">
      <c r="A113" s="93" t="s">
        <v>132</v>
      </c>
      <c r="B113" s="95">
        <v>3377.4102885100001</v>
      </c>
      <c r="C113" s="95">
        <v>3438.6754017399999</v>
      </c>
      <c r="D113" s="95">
        <v>3459.6013747400002</v>
      </c>
      <c r="E113" s="95">
        <v>3471.3838452500004</v>
      </c>
      <c r="F113" s="95">
        <v>3471.98466035</v>
      </c>
      <c r="G113" s="95">
        <v>3453.4549140300001</v>
      </c>
      <c r="H113" s="95">
        <v>3414.1034686100002</v>
      </c>
      <c r="I113" s="95">
        <v>3322.2189036700001</v>
      </c>
      <c r="J113" s="95">
        <v>3274.0015081400002</v>
      </c>
      <c r="K113" s="95">
        <v>3378.2909353499999</v>
      </c>
      <c r="L113" s="95">
        <v>3360.4162720499999</v>
      </c>
      <c r="M113" s="95">
        <v>3346.2052590000003</v>
      </c>
      <c r="N113" s="95">
        <v>3356.00838092</v>
      </c>
      <c r="O113" s="95">
        <v>3399.2004510400002</v>
      </c>
      <c r="P113" s="95">
        <v>3408.6222253599999</v>
      </c>
      <c r="Q113" s="95">
        <v>3407.3624522099999</v>
      </c>
      <c r="R113" s="95">
        <v>3359.28080228</v>
      </c>
      <c r="S113" s="95">
        <v>3363.3716346400001</v>
      </c>
      <c r="T113" s="95">
        <v>3378.6330272300002</v>
      </c>
      <c r="U113" s="95">
        <v>3366.3062992599998</v>
      </c>
      <c r="V113" s="95">
        <v>3375.0124652300001</v>
      </c>
      <c r="W113" s="95">
        <v>3391.5499080300001</v>
      </c>
      <c r="X113" s="95">
        <v>3392.35121097</v>
      </c>
      <c r="Y113" s="95">
        <v>3345.23283829</v>
      </c>
    </row>
    <row r="114" spans="1:25" x14ac:dyDescent="0.3">
      <c r="A114" s="93">
        <v>44349</v>
      </c>
      <c r="B114" s="95">
        <v>3317.3820614900001</v>
      </c>
      <c r="C114" s="95">
        <v>3376.1558055</v>
      </c>
      <c r="D114" s="95">
        <v>3448.3103585700001</v>
      </c>
      <c r="E114" s="95">
        <v>3454.4328670499999</v>
      </c>
      <c r="F114" s="95">
        <v>3462.36975656</v>
      </c>
      <c r="G114" s="95">
        <v>3442.0878661400002</v>
      </c>
      <c r="H114" s="95">
        <v>3415.6905784600003</v>
      </c>
      <c r="I114" s="95">
        <v>3350.93989293</v>
      </c>
      <c r="J114" s="95">
        <v>3316.2845188000001</v>
      </c>
      <c r="K114" s="95">
        <v>3337.9955539299999</v>
      </c>
      <c r="L114" s="95">
        <v>3335.1997026700001</v>
      </c>
      <c r="M114" s="95">
        <v>3338.7326012200001</v>
      </c>
      <c r="N114" s="95">
        <v>3392.32354399</v>
      </c>
      <c r="O114" s="95">
        <v>3431.89764053</v>
      </c>
      <c r="P114" s="95">
        <v>3438.1576946</v>
      </c>
      <c r="Q114" s="95">
        <v>3439.66108927</v>
      </c>
      <c r="R114" s="95">
        <v>3400.2731773400001</v>
      </c>
      <c r="S114" s="95">
        <v>3397.9061321899999</v>
      </c>
      <c r="T114" s="95">
        <v>3375.68267311</v>
      </c>
      <c r="U114" s="95">
        <v>3343.7037735499998</v>
      </c>
      <c r="V114" s="95">
        <v>3331.3301143100002</v>
      </c>
      <c r="W114" s="95">
        <v>3344.0112997699998</v>
      </c>
      <c r="X114" s="95">
        <v>3410.5861424600002</v>
      </c>
      <c r="Y114" s="95">
        <v>3368.2938828599999</v>
      </c>
    </row>
    <row r="115" spans="1:25" x14ac:dyDescent="0.3">
      <c r="A115" s="93">
        <v>44350</v>
      </c>
      <c r="B115" s="95">
        <v>3291.9877183100002</v>
      </c>
      <c r="C115" s="95">
        <v>3357.9606967600002</v>
      </c>
      <c r="D115" s="95">
        <v>3429.8177064500001</v>
      </c>
      <c r="E115" s="95">
        <v>3446.4339645</v>
      </c>
      <c r="F115" s="95">
        <v>3453.0591376299999</v>
      </c>
      <c r="G115" s="95">
        <v>3433.0026869500002</v>
      </c>
      <c r="H115" s="95">
        <v>3392.4371412600003</v>
      </c>
      <c r="I115" s="95">
        <v>3368.6078297000004</v>
      </c>
      <c r="J115" s="95">
        <v>3408.0484794700001</v>
      </c>
      <c r="K115" s="95">
        <v>3430.4467717799998</v>
      </c>
      <c r="L115" s="95">
        <v>3437.98548274</v>
      </c>
      <c r="M115" s="95">
        <v>3423.7485699500003</v>
      </c>
      <c r="N115" s="95">
        <v>3419.0867745099999</v>
      </c>
      <c r="O115" s="95">
        <v>3447.77185285</v>
      </c>
      <c r="P115" s="95">
        <v>3458.0463936699998</v>
      </c>
      <c r="Q115" s="95">
        <v>3441.1216863899999</v>
      </c>
      <c r="R115" s="95">
        <v>3407.0950439500002</v>
      </c>
      <c r="S115" s="95">
        <v>3429.8497040400002</v>
      </c>
      <c r="T115" s="95">
        <v>3402.69715486</v>
      </c>
      <c r="U115" s="95">
        <v>3363.8443475399999</v>
      </c>
      <c r="V115" s="95">
        <v>3378.0397925000002</v>
      </c>
      <c r="W115" s="95">
        <v>3388.4467977300001</v>
      </c>
      <c r="X115" s="95">
        <v>3369.8826325800001</v>
      </c>
      <c r="Y115" s="95">
        <v>3316.38448204</v>
      </c>
    </row>
    <row r="116" spans="1:25" x14ac:dyDescent="0.3">
      <c r="A116" s="93">
        <v>44351</v>
      </c>
      <c r="B116" s="95">
        <v>3293.3912668399998</v>
      </c>
      <c r="C116" s="95">
        <v>3364.7137437199999</v>
      </c>
      <c r="D116" s="95">
        <v>3434.0590648000002</v>
      </c>
      <c r="E116" s="95">
        <v>3443.4043658099999</v>
      </c>
      <c r="F116" s="95">
        <v>3441.6227778900002</v>
      </c>
      <c r="G116" s="95">
        <v>3431.9234266100002</v>
      </c>
      <c r="H116" s="95">
        <v>3393.4333041899999</v>
      </c>
      <c r="I116" s="95">
        <v>3359.8744715500002</v>
      </c>
      <c r="J116" s="95">
        <v>3412.3150419799999</v>
      </c>
      <c r="K116" s="95">
        <v>3430.45090007</v>
      </c>
      <c r="L116" s="95">
        <v>3428.85986779</v>
      </c>
      <c r="M116" s="95">
        <v>3427.9176003400003</v>
      </c>
      <c r="N116" s="95">
        <v>3418.04946986</v>
      </c>
      <c r="O116" s="95">
        <v>3468.1979730900002</v>
      </c>
      <c r="P116" s="95">
        <v>3471.8057847</v>
      </c>
      <c r="Q116" s="95">
        <v>3467.39662383</v>
      </c>
      <c r="R116" s="95">
        <v>3410.6966571500002</v>
      </c>
      <c r="S116" s="95">
        <v>3417.6731769799999</v>
      </c>
      <c r="T116" s="95">
        <v>3388.4689078700003</v>
      </c>
      <c r="U116" s="95">
        <v>3355.70757847</v>
      </c>
      <c r="V116" s="95">
        <v>3361.2087307299998</v>
      </c>
      <c r="W116" s="95">
        <v>3365.67946463</v>
      </c>
      <c r="X116" s="95">
        <v>3339.60589054</v>
      </c>
      <c r="Y116" s="95">
        <v>3305.7316397600002</v>
      </c>
    </row>
    <row r="117" spans="1:25" x14ac:dyDescent="0.3">
      <c r="A117" s="93">
        <v>44352</v>
      </c>
      <c r="B117" s="95">
        <v>3289.5827631900002</v>
      </c>
      <c r="C117" s="95">
        <v>3336.2076470100001</v>
      </c>
      <c r="D117" s="95">
        <v>3407.18456354</v>
      </c>
      <c r="E117" s="95">
        <v>3420.0861972900002</v>
      </c>
      <c r="F117" s="95">
        <v>3424.5243168400002</v>
      </c>
      <c r="G117" s="95">
        <v>3414.2662201000003</v>
      </c>
      <c r="H117" s="95">
        <v>3389.3775126199998</v>
      </c>
      <c r="I117" s="95">
        <v>3312.04354414</v>
      </c>
      <c r="J117" s="95">
        <v>3317.9129219000001</v>
      </c>
      <c r="K117" s="95">
        <v>3396.9370284800002</v>
      </c>
      <c r="L117" s="95">
        <v>3402.2167749099999</v>
      </c>
      <c r="M117" s="95">
        <v>3401.6671562800002</v>
      </c>
      <c r="N117" s="95">
        <v>3397.8966184300002</v>
      </c>
      <c r="O117" s="95">
        <v>3429.4038203200002</v>
      </c>
      <c r="P117" s="95">
        <v>3431.1690673000003</v>
      </c>
      <c r="Q117" s="95">
        <v>3423.6896051500003</v>
      </c>
      <c r="R117" s="95">
        <v>3365.8251108100003</v>
      </c>
      <c r="S117" s="95">
        <v>3363.9597058600002</v>
      </c>
      <c r="T117" s="95">
        <v>3351.2399402000001</v>
      </c>
      <c r="U117" s="95">
        <v>3320.2866721199998</v>
      </c>
      <c r="V117" s="95">
        <v>3297.7611343899998</v>
      </c>
      <c r="W117" s="95">
        <v>3301.8071552400002</v>
      </c>
      <c r="X117" s="95">
        <v>3300.4172946799999</v>
      </c>
      <c r="Y117" s="95">
        <v>3287.1065901400002</v>
      </c>
    </row>
    <row r="118" spans="1:25" x14ac:dyDescent="0.3">
      <c r="A118" s="93">
        <v>44353</v>
      </c>
      <c r="B118" s="95">
        <v>3317.6933614500003</v>
      </c>
      <c r="C118" s="95">
        <v>3342.33324184</v>
      </c>
      <c r="D118" s="95">
        <v>3415.1238444199998</v>
      </c>
      <c r="E118" s="95">
        <v>3429.32062038</v>
      </c>
      <c r="F118" s="95">
        <v>3430.6558464700001</v>
      </c>
      <c r="G118" s="95">
        <v>3429.8568947399999</v>
      </c>
      <c r="H118" s="95">
        <v>3419.9662210200004</v>
      </c>
      <c r="I118" s="95">
        <v>3328.35791027</v>
      </c>
      <c r="J118" s="95">
        <v>3295.4136855800002</v>
      </c>
      <c r="K118" s="95">
        <v>3318.4877770600001</v>
      </c>
      <c r="L118" s="95">
        <v>3331.6641020800002</v>
      </c>
      <c r="M118" s="95">
        <v>3347.9129518500004</v>
      </c>
      <c r="N118" s="95">
        <v>3381.7043348500001</v>
      </c>
      <c r="O118" s="95">
        <v>3407.7836913800002</v>
      </c>
      <c r="P118" s="95">
        <v>3409.5753667100003</v>
      </c>
      <c r="Q118" s="95">
        <v>3410.2510356800003</v>
      </c>
      <c r="R118" s="95">
        <v>3363.6670652600001</v>
      </c>
      <c r="S118" s="95">
        <v>3333.3291641700002</v>
      </c>
      <c r="T118" s="95">
        <v>3315.7126622000001</v>
      </c>
      <c r="U118" s="95">
        <v>3314.0074517900002</v>
      </c>
      <c r="V118" s="95">
        <v>3315.63539756</v>
      </c>
      <c r="W118" s="95">
        <v>3336.91537707</v>
      </c>
      <c r="X118" s="95">
        <v>3330.8612448200001</v>
      </c>
      <c r="Y118" s="95">
        <v>3301.3148897000001</v>
      </c>
    </row>
    <row r="119" spans="1:25" x14ac:dyDescent="0.3">
      <c r="A119" s="93">
        <v>44354</v>
      </c>
      <c r="B119" s="95">
        <v>3281.4745038700003</v>
      </c>
      <c r="C119" s="95">
        <v>3348.00394564</v>
      </c>
      <c r="D119" s="95">
        <v>3421.41360192</v>
      </c>
      <c r="E119" s="95">
        <v>3441.0179625000001</v>
      </c>
      <c r="F119" s="95">
        <v>3440.46822853</v>
      </c>
      <c r="G119" s="95">
        <v>3428.0601908200001</v>
      </c>
      <c r="H119" s="95">
        <v>3400.3923604500001</v>
      </c>
      <c r="I119" s="95">
        <v>3319.6882731700002</v>
      </c>
      <c r="J119" s="95">
        <v>3318.2608041900003</v>
      </c>
      <c r="K119" s="95">
        <v>3344.33660478</v>
      </c>
      <c r="L119" s="95">
        <v>3356.6790989300002</v>
      </c>
      <c r="M119" s="95">
        <v>3343.03726452</v>
      </c>
      <c r="N119" s="95">
        <v>3368.0260918200001</v>
      </c>
      <c r="O119" s="95">
        <v>3406.9462123500002</v>
      </c>
      <c r="P119" s="95">
        <v>3416.9331469899998</v>
      </c>
      <c r="Q119" s="95">
        <v>3422.1569201800003</v>
      </c>
      <c r="R119" s="95">
        <v>3364.6270442300001</v>
      </c>
      <c r="S119" s="95">
        <v>3318.6469709399998</v>
      </c>
      <c r="T119" s="95">
        <v>3325.46209727</v>
      </c>
      <c r="U119" s="95">
        <v>3337.6187209200002</v>
      </c>
      <c r="V119" s="95">
        <v>3355.7669233000001</v>
      </c>
      <c r="W119" s="95">
        <v>3373.2825100999999</v>
      </c>
      <c r="X119" s="95">
        <v>3360.2754863700002</v>
      </c>
      <c r="Y119" s="95">
        <v>3283.2007056400003</v>
      </c>
    </row>
    <row r="120" spans="1:25" x14ac:dyDescent="0.3">
      <c r="A120" s="93">
        <v>44355</v>
      </c>
      <c r="B120" s="95">
        <v>3265.41271633</v>
      </c>
      <c r="C120" s="95">
        <v>3341.3099400000001</v>
      </c>
      <c r="D120" s="95">
        <v>3431.8422889000003</v>
      </c>
      <c r="E120" s="95">
        <v>3449.43445372</v>
      </c>
      <c r="F120" s="95">
        <v>3447.2848133799998</v>
      </c>
      <c r="G120" s="95">
        <v>3425.2925210200001</v>
      </c>
      <c r="H120" s="95">
        <v>3378.4906842400001</v>
      </c>
      <c r="I120" s="95">
        <v>3298.2226385399999</v>
      </c>
      <c r="J120" s="95">
        <v>3276.23534324</v>
      </c>
      <c r="K120" s="95">
        <v>3278.4719596</v>
      </c>
      <c r="L120" s="95">
        <v>3282.2912584200003</v>
      </c>
      <c r="M120" s="95">
        <v>3289.9661504800001</v>
      </c>
      <c r="N120" s="95">
        <v>3335.2506049600001</v>
      </c>
      <c r="O120" s="95">
        <v>3380.6340777</v>
      </c>
      <c r="P120" s="95">
        <v>3385.0869456099999</v>
      </c>
      <c r="Q120" s="95">
        <v>3387.48924235</v>
      </c>
      <c r="R120" s="95">
        <v>3335.9695227299999</v>
      </c>
      <c r="S120" s="95">
        <v>3280.0951357200001</v>
      </c>
      <c r="T120" s="95">
        <v>3261.55605642</v>
      </c>
      <c r="U120" s="95">
        <v>3254.3662306800002</v>
      </c>
      <c r="V120" s="95">
        <v>3252.2016498000003</v>
      </c>
      <c r="W120" s="95">
        <v>3270.2202812400001</v>
      </c>
      <c r="X120" s="95">
        <v>3256.1067888100001</v>
      </c>
      <c r="Y120" s="95">
        <v>3241.52608078</v>
      </c>
    </row>
    <row r="121" spans="1:25" x14ac:dyDescent="0.3">
      <c r="A121" s="93">
        <v>44356</v>
      </c>
      <c r="B121" s="95">
        <v>3283.28565553</v>
      </c>
      <c r="C121" s="95">
        <v>3353.2690276900003</v>
      </c>
      <c r="D121" s="95">
        <v>3422.4087417800001</v>
      </c>
      <c r="E121" s="95">
        <v>3431.3121907600002</v>
      </c>
      <c r="F121" s="95">
        <v>3431.6872453000001</v>
      </c>
      <c r="G121" s="95">
        <v>3417.4196299200003</v>
      </c>
      <c r="H121" s="95">
        <v>3379.1924334100004</v>
      </c>
      <c r="I121" s="95">
        <v>3299.8422114100003</v>
      </c>
      <c r="J121" s="95">
        <v>3283.4540734700004</v>
      </c>
      <c r="K121" s="95">
        <v>3290.0948489400002</v>
      </c>
      <c r="L121" s="95">
        <v>3294.85260767</v>
      </c>
      <c r="M121" s="95">
        <v>3304.7816261299999</v>
      </c>
      <c r="N121" s="95">
        <v>3346.1579873600003</v>
      </c>
      <c r="O121" s="95">
        <v>3403.4517980000001</v>
      </c>
      <c r="P121" s="95">
        <v>3402.2625271000002</v>
      </c>
      <c r="Q121" s="95">
        <v>3392.43972287</v>
      </c>
      <c r="R121" s="95">
        <v>3338.0768825700002</v>
      </c>
      <c r="S121" s="95">
        <v>3279.4879470000001</v>
      </c>
      <c r="T121" s="95">
        <v>3261.45572042</v>
      </c>
      <c r="U121" s="95">
        <v>3244.4149051200002</v>
      </c>
      <c r="V121" s="95">
        <v>3248.8960662700001</v>
      </c>
      <c r="W121" s="95">
        <v>3264.0015367999999</v>
      </c>
      <c r="X121" s="95">
        <v>3255.7889111700001</v>
      </c>
      <c r="Y121" s="95">
        <v>3233.5852733500001</v>
      </c>
    </row>
    <row r="122" spans="1:25" x14ac:dyDescent="0.3">
      <c r="A122" s="93">
        <v>44357</v>
      </c>
      <c r="B122" s="95">
        <v>3237.7414376900001</v>
      </c>
      <c r="C122" s="95">
        <v>3292.7318992199998</v>
      </c>
      <c r="D122" s="95">
        <v>3355.62133339</v>
      </c>
      <c r="E122" s="95">
        <v>3371.6429483000002</v>
      </c>
      <c r="F122" s="95">
        <v>3368.3313264799999</v>
      </c>
      <c r="G122" s="95">
        <v>3357.5711650200001</v>
      </c>
      <c r="H122" s="95">
        <v>3339.0174567700001</v>
      </c>
      <c r="I122" s="95">
        <v>3294.8883834500002</v>
      </c>
      <c r="J122" s="95">
        <v>3294.6794802200002</v>
      </c>
      <c r="K122" s="95">
        <v>3310.4488797100003</v>
      </c>
      <c r="L122" s="95">
        <v>3314.8252830700003</v>
      </c>
      <c r="M122" s="95">
        <v>3314.7223020900001</v>
      </c>
      <c r="N122" s="95">
        <v>3368.0840297700001</v>
      </c>
      <c r="O122" s="95">
        <v>3415.2582506600002</v>
      </c>
      <c r="P122" s="95">
        <v>3421.79621137</v>
      </c>
      <c r="Q122" s="95">
        <v>3423.1535736000001</v>
      </c>
      <c r="R122" s="95">
        <v>3376.3882777100002</v>
      </c>
      <c r="S122" s="95">
        <v>3314.76409771</v>
      </c>
      <c r="T122" s="95">
        <v>3307.8567296400001</v>
      </c>
      <c r="U122" s="95">
        <v>3291.72597627</v>
      </c>
      <c r="V122" s="95">
        <v>3289.2521043000002</v>
      </c>
      <c r="W122" s="95">
        <v>3299.8917282299999</v>
      </c>
      <c r="X122" s="95">
        <v>3286.45285539</v>
      </c>
      <c r="Y122" s="95">
        <v>3268.3574655900002</v>
      </c>
    </row>
    <row r="123" spans="1:25" x14ac:dyDescent="0.3">
      <c r="A123" s="93">
        <v>44358</v>
      </c>
      <c r="B123" s="95">
        <v>3296.0635137200002</v>
      </c>
      <c r="C123" s="95">
        <v>3349.2624574900001</v>
      </c>
      <c r="D123" s="95">
        <v>3408.5324343100001</v>
      </c>
      <c r="E123" s="95">
        <v>3416.6032712800002</v>
      </c>
      <c r="F123" s="95">
        <v>3412.2261190600002</v>
      </c>
      <c r="G123" s="95">
        <v>3417.72520915</v>
      </c>
      <c r="H123" s="95">
        <v>3382.0854016200001</v>
      </c>
      <c r="I123" s="95">
        <v>3344.2468161500001</v>
      </c>
      <c r="J123" s="95">
        <v>3332.2054657100002</v>
      </c>
      <c r="K123" s="95">
        <v>3322.6501949800004</v>
      </c>
      <c r="L123" s="95">
        <v>3317.3857891900002</v>
      </c>
      <c r="M123" s="95">
        <v>3334.5738153100001</v>
      </c>
      <c r="N123" s="95">
        <v>3379.4559410900001</v>
      </c>
      <c r="O123" s="95">
        <v>3391.55983788</v>
      </c>
      <c r="P123" s="95">
        <v>3388.0759641100003</v>
      </c>
      <c r="Q123" s="95">
        <v>3400.9665403700001</v>
      </c>
      <c r="R123" s="95">
        <v>3367.3756885500002</v>
      </c>
      <c r="S123" s="95">
        <v>3302.9845286300001</v>
      </c>
      <c r="T123" s="95">
        <v>3241.7212760400002</v>
      </c>
      <c r="U123" s="95">
        <v>3222.2981070000001</v>
      </c>
      <c r="V123" s="95">
        <v>3237.1534055100001</v>
      </c>
      <c r="W123" s="95">
        <v>3242.3067955699998</v>
      </c>
      <c r="X123" s="95">
        <v>3259.8284033</v>
      </c>
      <c r="Y123" s="95">
        <v>3280.8218705500003</v>
      </c>
    </row>
    <row r="124" spans="1:25" x14ac:dyDescent="0.3">
      <c r="A124" s="93">
        <v>44359</v>
      </c>
      <c r="B124" s="95">
        <v>3301.0395656999999</v>
      </c>
      <c r="C124" s="95">
        <v>3337.2697542200003</v>
      </c>
      <c r="D124" s="95">
        <v>3404.8032194799998</v>
      </c>
      <c r="E124" s="95">
        <v>3406.4139845099999</v>
      </c>
      <c r="F124" s="95">
        <v>3402.1326099400003</v>
      </c>
      <c r="G124" s="95">
        <v>3403.6980846800002</v>
      </c>
      <c r="H124" s="95">
        <v>3387.35248095</v>
      </c>
      <c r="I124" s="95">
        <v>3336.75641924</v>
      </c>
      <c r="J124" s="95">
        <v>3302.0193539700003</v>
      </c>
      <c r="K124" s="95">
        <v>3276.1496650100003</v>
      </c>
      <c r="L124" s="95">
        <v>3292.6553184200002</v>
      </c>
      <c r="M124" s="95">
        <v>3297.44746304</v>
      </c>
      <c r="N124" s="95">
        <v>3362.4538794499999</v>
      </c>
      <c r="O124" s="95">
        <v>3384.50529327</v>
      </c>
      <c r="P124" s="95">
        <v>3381.5851556000002</v>
      </c>
      <c r="Q124" s="95">
        <v>3378.02011993</v>
      </c>
      <c r="R124" s="95">
        <v>3343.7622755000002</v>
      </c>
      <c r="S124" s="95">
        <v>3303.93501556</v>
      </c>
      <c r="T124" s="95">
        <v>3266.7634989400003</v>
      </c>
      <c r="U124" s="95">
        <v>3267.83508295</v>
      </c>
      <c r="V124" s="95">
        <v>3272.3715268000001</v>
      </c>
      <c r="W124" s="95">
        <v>3231.2523300900002</v>
      </c>
      <c r="X124" s="95">
        <v>3232.78770846</v>
      </c>
      <c r="Y124" s="95">
        <v>3259.0701768700001</v>
      </c>
    </row>
    <row r="125" spans="1:25" x14ac:dyDescent="0.3">
      <c r="A125" s="93">
        <v>44360</v>
      </c>
      <c r="B125" s="95">
        <v>3276.5299266700003</v>
      </c>
      <c r="C125" s="95">
        <v>3320.8242531200003</v>
      </c>
      <c r="D125" s="95">
        <v>3394.9880778000002</v>
      </c>
      <c r="E125" s="95">
        <v>3390.6661314399998</v>
      </c>
      <c r="F125" s="95">
        <v>3380.85270197</v>
      </c>
      <c r="G125" s="95">
        <v>3380.75523178</v>
      </c>
      <c r="H125" s="95">
        <v>3386.6480066000004</v>
      </c>
      <c r="I125" s="95">
        <v>3325.63833978</v>
      </c>
      <c r="J125" s="95">
        <v>3278.9442450800002</v>
      </c>
      <c r="K125" s="95">
        <v>3269.6227284500001</v>
      </c>
      <c r="L125" s="95">
        <v>3288.0478822100004</v>
      </c>
      <c r="M125" s="95">
        <v>3292.9359288200003</v>
      </c>
      <c r="N125" s="95">
        <v>3367.5186943600002</v>
      </c>
      <c r="O125" s="95">
        <v>3386.4511948899999</v>
      </c>
      <c r="P125" s="95">
        <v>3384.62300602</v>
      </c>
      <c r="Q125" s="95">
        <v>3377.66606929</v>
      </c>
      <c r="R125" s="95">
        <v>3341.8609750300002</v>
      </c>
      <c r="S125" s="95">
        <v>3273.7692573600002</v>
      </c>
      <c r="T125" s="95">
        <v>3277.60449092</v>
      </c>
      <c r="U125" s="95">
        <v>3281.9338447700002</v>
      </c>
      <c r="V125" s="95">
        <v>3247.29700013</v>
      </c>
      <c r="W125" s="95">
        <v>3235.70720536</v>
      </c>
      <c r="X125" s="95">
        <v>3234.0016775399999</v>
      </c>
      <c r="Y125" s="95">
        <v>3237.23105098</v>
      </c>
    </row>
    <row r="126" spans="1:25" x14ac:dyDescent="0.3">
      <c r="A126" s="93">
        <v>44361</v>
      </c>
      <c r="B126" s="95">
        <v>3265.1925921299999</v>
      </c>
      <c r="C126" s="95">
        <v>3345.58405597</v>
      </c>
      <c r="D126" s="95">
        <v>3382.1768553700003</v>
      </c>
      <c r="E126" s="95">
        <v>3402.0443216900003</v>
      </c>
      <c r="F126" s="95">
        <v>3397.06486094</v>
      </c>
      <c r="G126" s="95">
        <v>3399.8080422399998</v>
      </c>
      <c r="H126" s="95">
        <v>3394.9141249600002</v>
      </c>
      <c r="I126" s="95">
        <v>3347.9502915800003</v>
      </c>
      <c r="J126" s="95">
        <v>3287.48392625</v>
      </c>
      <c r="K126" s="95">
        <v>3277.8895885000002</v>
      </c>
      <c r="L126" s="95">
        <v>3294.4857478399999</v>
      </c>
      <c r="M126" s="95">
        <v>3292.1048544400001</v>
      </c>
      <c r="N126" s="95">
        <v>3363.2128746100002</v>
      </c>
      <c r="O126" s="95">
        <v>3384.1589527200003</v>
      </c>
      <c r="P126" s="95">
        <v>3374.9247432800003</v>
      </c>
      <c r="Q126" s="95">
        <v>3368.98785748</v>
      </c>
      <c r="R126" s="95">
        <v>3340.6615337500002</v>
      </c>
      <c r="S126" s="95">
        <v>3268.2382965000002</v>
      </c>
      <c r="T126" s="95">
        <v>3294.1233369199999</v>
      </c>
      <c r="U126" s="95">
        <v>3302.0532661100001</v>
      </c>
      <c r="V126" s="95">
        <v>3269.3459772300002</v>
      </c>
      <c r="W126" s="95">
        <v>3230.46366992</v>
      </c>
      <c r="X126" s="95">
        <v>3251.10254682</v>
      </c>
      <c r="Y126" s="95">
        <v>3272.75879115</v>
      </c>
    </row>
    <row r="127" spans="1:25" x14ac:dyDescent="0.3">
      <c r="A127" s="93">
        <v>44362</v>
      </c>
      <c r="B127" s="95">
        <v>3280.8441011100003</v>
      </c>
      <c r="C127" s="95">
        <v>3363.1711491999999</v>
      </c>
      <c r="D127" s="95">
        <v>3390.87755161</v>
      </c>
      <c r="E127" s="95">
        <v>3401.5558344600004</v>
      </c>
      <c r="F127" s="95">
        <v>3385.2053392299999</v>
      </c>
      <c r="G127" s="95">
        <v>3382.5157886400002</v>
      </c>
      <c r="H127" s="95">
        <v>3391.0237318099998</v>
      </c>
      <c r="I127" s="95">
        <v>3305.2526028400002</v>
      </c>
      <c r="J127" s="95">
        <v>3271.9760206600004</v>
      </c>
      <c r="K127" s="95">
        <v>3254.4654094500002</v>
      </c>
      <c r="L127" s="95">
        <v>3244.77542765</v>
      </c>
      <c r="M127" s="95">
        <v>3302.7580726200003</v>
      </c>
      <c r="N127" s="95">
        <v>3347.0433999699999</v>
      </c>
      <c r="O127" s="95">
        <v>3392.6551617800001</v>
      </c>
      <c r="P127" s="95">
        <v>3395.08371605</v>
      </c>
      <c r="Q127" s="95">
        <v>3403.7538865200004</v>
      </c>
      <c r="R127" s="95">
        <v>3369.0044162600002</v>
      </c>
      <c r="S127" s="95">
        <v>3310.2136203999999</v>
      </c>
      <c r="T127" s="95">
        <v>3258.14489959</v>
      </c>
      <c r="U127" s="95">
        <v>3252.6761842800001</v>
      </c>
      <c r="V127" s="95">
        <v>3214.9050700799999</v>
      </c>
      <c r="W127" s="95">
        <v>3204.40533</v>
      </c>
      <c r="X127" s="95">
        <v>3223.2010247000003</v>
      </c>
      <c r="Y127" s="95">
        <v>3238.92634946</v>
      </c>
    </row>
    <row r="128" spans="1:25" x14ac:dyDescent="0.3">
      <c r="A128" s="93">
        <v>44363</v>
      </c>
      <c r="B128" s="95">
        <v>3263.5743414500002</v>
      </c>
      <c r="C128" s="95">
        <v>3352.8604912700002</v>
      </c>
      <c r="D128" s="95">
        <v>3380.42235424</v>
      </c>
      <c r="E128" s="95">
        <v>3376.2239326200001</v>
      </c>
      <c r="F128" s="95">
        <v>3369.3486142400002</v>
      </c>
      <c r="G128" s="95">
        <v>3382.0177846699999</v>
      </c>
      <c r="H128" s="95">
        <v>3373.0942096899998</v>
      </c>
      <c r="I128" s="95">
        <v>3315.7378012899999</v>
      </c>
      <c r="J128" s="95">
        <v>3266.9357566500003</v>
      </c>
      <c r="K128" s="95">
        <v>3239.7364228500001</v>
      </c>
      <c r="L128" s="95">
        <v>3263.0883139400003</v>
      </c>
      <c r="M128" s="95">
        <v>3296.2928455900001</v>
      </c>
      <c r="N128" s="95">
        <v>3359.2326122499999</v>
      </c>
      <c r="O128" s="95">
        <v>3383.4169228199999</v>
      </c>
      <c r="P128" s="95">
        <v>3386.3190924600003</v>
      </c>
      <c r="Q128" s="95">
        <v>3387.4452699600001</v>
      </c>
      <c r="R128" s="95">
        <v>3366.41582131</v>
      </c>
      <c r="S128" s="95">
        <v>3308.66934902</v>
      </c>
      <c r="T128" s="95">
        <v>3255.51710774</v>
      </c>
      <c r="U128" s="95">
        <v>3235.45674869</v>
      </c>
      <c r="V128" s="95">
        <v>3213.2211509900003</v>
      </c>
      <c r="W128" s="95">
        <v>3194.9332557900002</v>
      </c>
      <c r="X128" s="95">
        <v>3203.8519773100002</v>
      </c>
      <c r="Y128" s="95">
        <v>3226.0292290900002</v>
      </c>
    </row>
    <row r="129" spans="1:25" x14ac:dyDescent="0.3">
      <c r="A129" s="93">
        <v>44364</v>
      </c>
      <c r="B129" s="95">
        <v>3296.0698545300002</v>
      </c>
      <c r="C129" s="95">
        <v>3390.0077285100001</v>
      </c>
      <c r="D129" s="95">
        <v>3403.8982587199998</v>
      </c>
      <c r="E129" s="95">
        <v>3398.5827329000003</v>
      </c>
      <c r="F129" s="95">
        <v>3390.44499133</v>
      </c>
      <c r="G129" s="95">
        <v>3401.3453935699999</v>
      </c>
      <c r="H129" s="95">
        <v>3428.9989929200001</v>
      </c>
      <c r="I129" s="95">
        <v>3341.5708987799999</v>
      </c>
      <c r="J129" s="95">
        <v>3314.01621299</v>
      </c>
      <c r="K129" s="95">
        <v>3327.9294048100001</v>
      </c>
      <c r="L129" s="95">
        <v>3325.2592621000003</v>
      </c>
      <c r="M129" s="95">
        <v>3371.6087758799999</v>
      </c>
      <c r="N129" s="95">
        <v>3428.3662811300001</v>
      </c>
      <c r="O129" s="95">
        <v>3430.8713662700002</v>
      </c>
      <c r="P129" s="95">
        <v>3460.1836240800003</v>
      </c>
      <c r="Q129" s="95">
        <v>3455.1481226400001</v>
      </c>
      <c r="R129" s="95">
        <v>3442.23259697</v>
      </c>
      <c r="S129" s="95">
        <v>3386.8756832200002</v>
      </c>
      <c r="T129" s="95">
        <v>3328.9872129</v>
      </c>
      <c r="U129" s="95">
        <v>3326.1625165200003</v>
      </c>
      <c r="V129" s="95">
        <v>3290.7445384800003</v>
      </c>
      <c r="W129" s="95">
        <v>3253.2167504600002</v>
      </c>
      <c r="X129" s="95">
        <v>3285.21902847</v>
      </c>
      <c r="Y129" s="95">
        <v>3290.7978333199999</v>
      </c>
    </row>
    <row r="130" spans="1:25" x14ac:dyDescent="0.3">
      <c r="A130" s="93">
        <v>44365</v>
      </c>
      <c r="B130" s="95">
        <v>3320.9985890299999</v>
      </c>
      <c r="C130" s="95">
        <v>3397.84725415</v>
      </c>
      <c r="D130" s="95">
        <v>3414.72911273</v>
      </c>
      <c r="E130" s="95">
        <v>3402.46095874</v>
      </c>
      <c r="F130" s="95">
        <v>3398.2493358000002</v>
      </c>
      <c r="G130" s="95">
        <v>3398.68726586</v>
      </c>
      <c r="H130" s="95">
        <v>3434.21658643</v>
      </c>
      <c r="I130" s="95">
        <v>3360.0438253100001</v>
      </c>
      <c r="J130" s="95">
        <v>3286.9754064500003</v>
      </c>
      <c r="K130" s="95">
        <v>3295.68635743</v>
      </c>
      <c r="L130" s="95">
        <v>3278.8518457499999</v>
      </c>
      <c r="M130" s="95">
        <v>3310.6640555000004</v>
      </c>
      <c r="N130" s="95">
        <v>3361.8213920600001</v>
      </c>
      <c r="O130" s="95">
        <v>3409.5951387100004</v>
      </c>
      <c r="P130" s="95">
        <v>3429.6710290700003</v>
      </c>
      <c r="Q130" s="95">
        <v>3424.1188120800002</v>
      </c>
      <c r="R130" s="95">
        <v>3372.1114221000003</v>
      </c>
      <c r="S130" s="95">
        <v>3309.1101367000001</v>
      </c>
      <c r="T130" s="95">
        <v>3270.8908834100002</v>
      </c>
      <c r="U130" s="95">
        <v>3271.32365764</v>
      </c>
      <c r="V130" s="95">
        <v>3271.5510625699999</v>
      </c>
      <c r="W130" s="95">
        <v>3277.4358756000001</v>
      </c>
      <c r="X130" s="95">
        <v>3271.8189014500003</v>
      </c>
      <c r="Y130" s="95">
        <v>3279.48417135</v>
      </c>
    </row>
    <row r="131" spans="1:25" x14ac:dyDescent="0.3">
      <c r="A131" s="93">
        <v>44366</v>
      </c>
      <c r="B131" s="95">
        <v>3172.3609516199999</v>
      </c>
      <c r="C131" s="95">
        <v>3238.8310348599998</v>
      </c>
      <c r="D131" s="95">
        <v>3303.1303238300002</v>
      </c>
      <c r="E131" s="95">
        <v>3314.0381495000001</v>
      </c>
      <c r="F131" s="95">
        <v>3317.14588749</v>
      </c>
      <c r="G131" s="95">
        <v>3310.5595940500002</v>
      </c>
      <c r="H131" s="95">
        <v>3291.65702521</v>
      </c>
      <c r="I131" s="95">
        <v>3219.8091555599999</v>
      </c>
      <c r="J131" s="95">
        <v>3149.9291950400002</v>
      </c>
      <c r="K131" s="95">
        <v>3154.4065299600002</v>
      </c>
      <c r="L131" s="95">
        <v>3180.2976524800001</v>
      </c>
      <c r="M131" s="95">
        <v>3175.8113331100003</v>
      </c>
      <c r="N131" s="95">
        <v>3216.8891078300003</v>
      </c>
      <c r="O131" s="95">
        <v>3262.1128689699999</v>
      </c>
      <c r="P131" s="95">
        <v>3272.7684780099999</v>
      </c>
      <c r="Q131" s="95">
        <v>3275.23285089</v>
      </c>
      <c r="R131" s="95">
        <v>3235.9909129300004</v>
      </c>
      <c r="S131" s="95">
        <v>3187.6585004799999</v>
      </c>
      <c r="T131" s="95">
        <v>3154.76168521</v>
      </c>
      <c r="U131" s="95">
        <v>3144.2489252599999</v>
      </c>
      <c r="V131" s="95">
        <v>3144.14091151</v>
      </c>
      <c r="W131" s="95">
        <v>3150.5741158000001</v>
      </c>
      <c r="X131" s="95">
        <v>3145.5001937300003</v>
      </c>
      <c r="Y131" s="95">
        <v>3161.7282810300003</v>
      </c>
    </row>
    <row r="132" spans="1:25" x14ac:dyDescent="0.3">
      <c r="A132" s="93">
        <v>44367</v>
      </c>
      <c r="B132" s="95">
        <v>3220.3538945400001</v>
      </c>
      <c r="C132" s="95">
        <v>3299.3531619400001</v>
      </c>
      <c r="D132" s="95">
        <v>3376.3617073300002</v>
      </c>
      <c r="E132" s="95">
        <v>3390.8532626599999</v>
      </c>
      <c r="F132" s="95">
        <v>3395.96850425</v>
      </c>
      <c r="G132" s="95">
        <v>3393.0456265900002</v>
      </c>
      <c r="H132" s="95">
        <v>3369.4370492900002</v>
      </c>
      <c r="I132" s="95">
        <v>3278.54063038</v>
      </c>
      <c r="J132" s="95">
        <v>3205.0019166400002</v>
      </c>
      <c r="K132" s="95">
        <v>3176.87837089</v>
      </c>
      <c r="L132" s="95">
        <v>3193.6457096100003</v>
      </c>
      <c r="M132" s="95">
        <v>3185.9970051099999</v>
      </c>
      <c r="N132" s="95">
        <v>3225.7917120500001</v>
      </c>
      <c r="O132" s="95">
        <v>3260.6511381199998</v>
      </c>
      <c r="P132" s="95">
        <v>3271.2444412499999</v>
      </c>
      <c r="Q132" s="95">
        <v>3275.3044530000002</v>
      </c>
      <c r="R132" s="95">
        <v>3251.32443917</v>
      </c>
      <c r="S132" s="95">
        <v>3203.72410851</v>
      </c>
      <c r="T132" s="95">
        <v>3181.8040056</v>
      </c>
      <c r="U132" s="95">
        <v>3151.3800584200003</v>
      </c>
      <c r="V132" s="95">
        <v>3140.2044727900002</v>
      </c>
      <c r="W132" s="95">
        <v>3157.1481779200003</v>
      </c>
      <c r="X132" s="95">
        <v>3140.7833163200003</v>
      </c>
      <c r="Y132" s="95">
        <v>3146.9642750800003</v>
      </c>
    </row>
    <row r="133" spans="1:25" x14ac:dyDescent="0.3">
      <c r="A133" s="93">
        <v>44368</v>
      </c>
      <c r="B133" s="95">
        <v>3247.7611235900004</v>
      </c>
      <c r="C133" s="95">
        <v>3322.7694321200001</v>
      </c>
      <c r="D133" s="95">
        <v>3376.5937200500002</v>
      </c>
      <c r="E133" s="95">
        <v>3389.0131813799999</v>
      </c>
      <c r="F133" s="95">
        <v>3390.7109988800003</v>
      </c>
      <c r="G133" s="95">
        <v>3389.8021265100001</v>
      </c>
      <c r="H133" s="95">
        <v>3342.1459471600001</v>
      </c>
      <c r="I133" s="95">
        <v>3270.5777474800002</v>
      </c>
      <c r="J133" s="95">
        <v>3200.0446159000003</v>
      </c>
      <c r="K133" s="95">
        <v>3188.0895036000002</v>
      </c>
      <c r="L133" s="95">
        <v>3199.3550166499999</v>
      </c>
      <c r="M133" s="95">
        <v>3194.88422034</v>
      </c>
      <c r="N133" s="95">
        <v>3242.87291994</v>
      </c>
      <c r="O133" s="95">
        <v>3269.66296573</v>
      </c>
      <c r="P133" s="95">
        <v>3276.9671804300001</v>
      </c>
      <c r="Q133" s="95">
        <v>3281.5201038499999</v>
      </c>
      <c r="R133" s="95">
        <v>3255.8185593799999</v>
      </c>
      <c r="S133" s="95">
        <v>3253.4262044500001</v>
      </c>
      <c r="T133" s="95">
        <v>3286.5681867600001</v>
      </c>
      <c r="U133" s="95">
        <v>3252.76870521</v>
      </c>
      <c r="V133" s="95">
        <v>3217.1551067</v>
      </c>
      <c r="W133" s="95">
        <v>3227.1368685900002</v>
      </c>
      <c r="X133" s="95">
        <v>3203.4383771400003</v>
      </c>
      <c r="Y133" s="95">
        <v>3174.5249385000002</v>
      </c>
    </row>
    <row r="134" spans="1:25" x14ac:dyDescent="0.3">
      <c r="A134" s="93">
        <v>44369</v>
      </c>
      <c r="B134" s="95">
        <v>3282.3229492400001</v>
      </c>
      <c r="C134" s="95">
        <v>3362.7531037100002</v>
      </c>
      <c r="D134" s="95">
        <v>3427.8616441600002</v>
      </c>
      <c r="E134" s="95">
        <v>3420.8850817900002</v>
      </c>
      <c r="F134" s="95">
        <v>3415.64357892</v>
      </c>
      <c r="G134" s="95">
        <v>3418.73196035</v>
      </c>
      <c r="H134" s="95">
        <v>3391.6830975399998</v>
      </c>
      <c r="I134" s="95">
        <v>3287.1521359200001</v>
      </c>
      <c r="J134" s="95">
        <v>3208.0449254700002</v>
      </c>
      <c r="K134" s="95">
        <v>3238.0545406700003</v>
      </c>
      <c r="L134" s="95">
        <v>3244.2986915299998</v>
      </c>
      <c r="M134" s="95">
        <v>3244.1539856899999</v>
      </c>
      <c r="N134" s="95">
        <v>3288.6819613799998</v>
      </c>
      <c r="O134" s="95">
        <v>3325.5254820200003</v>
      </c>
      <c r="P134" s="95">
        <v>3333.1519053100001</v>
      </c>
      <c r="Q134" s="95">
        <v>3337.7802411600001</v>
      </c>
      <c r="R134" s="95">
        <v>3309.1269274000001</v>
      </c>
      <c r="S134" s="95">
        <v>3263.7735234299998</v>
      </c>
      <c r="T134" s="95">
        <v>3254.5906055200003</v>
      </c>
      <c r="U134" s="95">
        <v>3258.5380335999998</v>
      </c>
      <c r="V134" s="95">
        <v>3276.0621768700003</v>
      </c>
      <c r="W134" s="95">
        <v>3287.1862700900001</v>
      </c>
      <c r="X134" s="95">
        <v>3266.5267779000001</v>
      </c>
      <c r="Y134" s="95">
        <v>3250.7708630000002</v>
      </c>
    </row>
    <row r="135" spans="1:25" x14ac:dyDescent="0.3">
      <c r="A135" s="93">
        <v>44370</v>
      </c>
      <c r="B135" s="95">
        <v>3347.69022559</v>
      </c>
      <c r="C135" s="95">
        <v>3450.9727282200001</v>
      </c>
      <c r="D135" s="95">
        <v>3490.4193315299999</v>
      </c>
      <c r="E135" s="95">
        <v>3485.1637104800002</v>
      </c>
      <c r="F135" s="95">
        <v>3483.1990784600002</v>
      </c>
      <c r="G135" s="95">
        <v>3486.1465044199999</v>
      </c>
      <c r="H135" s="95">
        <v>3492.4138160699999</v>
      </c>
      <c r="I135" s="95">
        <v>3410.2830807999999</v>
      </c>
      <c r="J135" s="95">
        <v>3317.6965992800001</v>
      </c>
      <c r="K135" s="95">
        <v>3291.7478941600002</v>
      </c>
      <c r="L135" s="95">
        <v>3308.8047042200001</v>
      </c>
      <c r="M135" s="95">
        <v>3304.6318501300002</v>
      </c>
      <c r="N135" s="95">
        <v>3362.8704359200001</v>
      </c>
      <c r="O135" s="95">
        <v>3406.9288316800003</v>
      </c>
      <c r="P135" s="95">
        <v>3415.7113422100001</v>
      </c>
      <c r="Q135" s="95">
        <v>3428.04576258</v>
      </c>
      <c r="R135" s="95">
        <v>3384.1443749200002</v>
      </c>
      <c r="S135" s="95">
        <v>3328.8389726200003</v>
      </c>
      <c r="T135" s="95">
        <v>3298.2978977600001</v>
      </c>
      <c r="U135" s="95">
        <v>3299.0302126500001</v>
      </c>
      <c r="V135" s="95">
        <v>3314.9922991000003</v>
      </c>
      <c r="W135" s="95">
        <v>3325.3993669700003</v>
      </c>
      <c r="X135" s="95">
        <v>3305.11363291</v>
      </c>
      <c r="Y135" s="95">
        <v>3267.3021341100002</v>
      </c>
    </row>
    <row r="136" spans="1:25" x14ac:dyDescent="0.3">
      <c r="A136" s="93">
        <v>44371</v>
      </c>
      <c r="B136" s="95">
        <v>3336.6058099000002</v>
      </c>
      <c r="C136" s="95">
        <v>3441.4719440400004</v>
      </c>
      <c r="D136" s="95">
        <v>3471.38059991</v>
      </c>
      <c r="E136" s="95">
        <v>3469.6949461900003</v>
      </c>
      <c r="F136" s="95">
        <v>3465.3221142900002</v>
      </c>
      <c r="G136" s="95">
        <v>3474.5185159500002</v>
      </c>
      <c r="H136" s="95">
        <v>3475.3003341900003</v>
      </c>
      <c r="I136" s="95">
        <v>3386.2685323700002</v>
      </c>
      <c r="J136" s="95">
        <v>3322.8184702899998</v>
      </c>
      <c r="K136" s="95">
        <v>3332.884603</v>
      </c>
      <c r="L136" s="95">
        <v>3328.6434000600002</v>
      </c>
      <c r="M136" s="95">
        <v>3333.9994971900001</v>
      </c>
      <c r="N136" s="95">
        <v>3371.6721705200002</v>
      </c>
      <c r="O136" s="95">
        <v>3435.1686641800002</v>
      </c>
      <c r="P136" s="95">
        <v>3441.86714188</v>
      </c>
      <c r="Q136" s="95">
        <v>3437.68944861</v>
      </c>
      <c r="R136" s="95">
        <v>3380.5912856700002</v>
      </c>
      <c r="S136" s="95">
        <v>3333.63594083</v>
      </c>
      <c r="T136" s="95">
        <v>3321.2289975900003</v>
      </c>
      <c r="U136" s="95">
        <v>3329.6656255600001</v>
      </c>
      <c r="V136" s="95">
        <v>3334.6297787900003</v>
      </c>
      <c r="W136" s="95">
        <v>3335.1214283899999</v>
      </c>
      <c r="X136" s="95">
        <v>3327.02956752</v>
      </c>
      <c r="Y136" s="95">
        <v>3291.6064557099999</v>
      </c>
    </row>
    <row r="137" spans="1:25" x14ac:dyDescent="0.3">
      <c r="A137" s="93">
        <v>44372</v>
      </c>
      <c r="B137" s="95">
        <v>3351.1900963100002</v>
      </c>
      <c r="C137" s="95">
        <v>3444.9924229200001</v>
      </c>
      <c r="D137" s="95">
        <v>3483.6091408100001</v>
      </c>
      <c r="E137" s="95">
        <v>3481.9933758699999</v>
      </c>
      <c r="F137" s="95">
        <v>3482.1532881200001</v>
      </c>
      <c r="G137" s="95">
        <v>3484.4819178000002</v>
      </c>
      <c r="H137" s="95">
        <v>3484.3097037400003</v>
      </c>
      <c r="I137" s="95">
        <v>3376.4904546900002</v>
      </c>
      <c r="J137" s="95">
        <v>3316.4741846900001</v>
      </c>
      <c r="K137" s="95">
        <v>3333.3555080400001</v>
      </c>
      <c r="L137" s="95">
        <v>3325.5765247700001</v>
      </c>
      <c r="M137" s="95">
        <v>3326.9714529100002</v>
      </c>
      <c r="N137" s="95">
        <v>3378.6194770800003</v>
      </c>
      <c r="O137" s="95">
        <v>3423.9483712599999</v>
      </c>
      <c r="P137" s="95">
        <v>3432.29817981</v>
      </c>
      <c r="Q137" s="95">
        <v>3440.1383697800002</v>
      </c>
      <c r="R137" s="95">
        <v>3405.7113416299999</v>
      </c>
      <c r="S137" s="95">
        <v>3335.9597675300001</v>
      </c>
      <c r="T137" s="95">
        <v>3320.90374178</v>
      </c>
      <c r="U137" s="95">
        <v>3327.9958842300002</v>
      </c>
      <c r="V137" s="95">
        <v>3329.4276740100004</v>
      </c>
      <c r="W137" s="95">
        <v>3337.36449791</v>
      </c>
      <c r="X137" s="95">
        <v>3322.1796722100003</v>
      </c>
      <c r="Y137" s="95">
        <v>3276.8730098800002</v>
      </c>
    </row>
    <row r="138" spans="1:25" x14ac:dyDescent="0.3">
      <c r="A138" s="93">
        <v>44373</v>
      </c>
      <c r="B138" s="95">
        <v>3311.8712412700002</v>
      </c>
      <c r="C138" s="95">
        <v>3405.8022124200002</v>
      </c>
      <c r="D138" s="95">
        <v>3422.42188377</v>
      </c>
      <c r="E138" s="95">
        <v>3424.08613203</v>
      </c>
      <c r="F138" s="95">
        <v>3431.5222291499999</v>
      </c>
      <c r="G138" s="95">
        <v>3420.9628884900003</v>
      </c>
      <c r="H138" s="95">
        <v>3422.1919284200003</v>
      </c>
      <c r="I138" s="95">
        <v>3397.1798491700001</v>
      </c>
      <c r="J138" s="95">
        <v>3332.26574489</v>
      </c>
      <c r="K138" s="95">
        <v>3296.2047130199999</v>
      </c>
      <c r="L138" s="95">
        <v>3301.8309937499998</v>
      </c>
      <c r="M138" s="95">
        <v>3320.5206691000003</v>
      </c>
      <c r="N138" s="95">
        <v>3368.2297620300001</v>
      </c>
      <c r="O138" s="95">
        <v>3376.44505024</v>
      </c>
      <c r="P138" s="95">
        <v>3377.6535506600003</v>
      </c>
      <c r="Q138" s="95">
        <v>3376.93087019</v>
      </c>
      <c r="R138" s="95">
        <v>3334.1155614899999</v>
      </c>
      <c r="S138" s="95">
        <v>3303.07656658</v>
      </c>
      <c r="T138" s="95">
        <v>3292.1763307800002</v>
      </c>
      <c r="U138" s="95">
        <v>3293.6142328400001</v>
      </c>
      <c r="V138" s="95">
        <v>3291.1195136200004</v>
      </c>
      <c r="W138" s="95">
        <v>3304.3904160700004</v>
      </c>
      <c r="X138" s="95">
        <v>3294.32070471</v>
      </c>
      <c r="Y138" s="95">
        <v>3252.6379455900001</v>
      </c>
    </row>
    <row r="139" spans="1:25" x14ac:dyDescent="0.3">
      <c r="A139" s="93">
        <v>44374</v>
      </c>
      <c r="B139" s="95">
        <v>3273.5888236199999</v>
      </c>
      <c r="C139" s="95">
        <v>3328.6095756700001</v>
      </c>
      <c r="D139" s="95">
        <v>3399.2254607600003</v>
      </c>
      <c r="E139" s="95">
        <v>3418.7058975099999</v>
      </c>
      <c r="F139" s="95">
        <v>3423.8829213899999</v>
      </c>
      <c r="G139" s="95">
        <v>3422.01747957</v>
      </c>
      <c r="H139" s="95">
        <v>3402.8753026100003</v>
      </c>
      <c r="I139" s="95">
        <v>3322.4032769800001</v>
      </c>
      <c r="J139" s="95">
        <v>3275.0042786900003</v>
      </c>
      <c r="K139" s="95">
        <v>3271.9964181</v>
      </c>
      <c r="L139" s="95">
        <v>3262.05686251</v>
      </c>
      <c r="M139" s="95">
        <v>3284.059092</v>
      </c>
      <c r="N139" s="95">
        <v>3347.5267401199999</v>
      </c>
      <c r="O139" s="95">
        <v>3401.18434501</v>
      </c>
      <c r="P139" s="95">
        <v>3408.23570621</v>
      </c>
      <c r="Q139" s="95">
        <v>3409.6423612899998</v>
      </c>
      <c r="R139" s="95">
        <v>3371.11189741</v>
      </c>
      <c r="S139" s="95">
        <v>3310.6444591700001</v>
      </c>
      <c r="T139" s="95">
        <v>3272.9642632300001</v>
      </c>
      <c r="U139" s="95">
        <v>3265.1028609200002</v>
      </c>
      <c r="V139" s="95">
        <v>3249.03079235</v>
      </c>
      <c r="W139" s="95">
        <v>3248.93399512</v>
      </c>
      <c r="X139" s="95">
        <v>3246.1260160299998</v>
      </c>
      <c r="Y139" s="95">
        <v>3248.9327009799999</v>
      </c>
    </row>
    <row r="140" spans="1:25" x14ac:dyDescent="0.3">
      <c r="A140" s="93">
        <v>44375</v>
      </c>
      <c r="B140" s="95">
        <v>3294.5852713300001</v>
      </c>
      <c r="C140" s="95">
        <v>3374.6212546800002</v>
      </c>
      <c r="D140" s="95">
        <v>3385.6503682299999</v>
      </c>
      <c r="E140" s="95">
        <v>3397.5016274200002</v>
      </c>
      <c r="F140" s="95">
        <v>3396.0705227400003</v>
      </c>
      <c r="G140" s="95">
        <v>3382.5957698500001</v>
      </c>
      <c r="H140" s="95">
        <v>3385.4479998800002</v>
      </c>
      <c r="I140" s="95">
        <v>3431.9338662</v>
      </c>
      <c r="J140" s="95">
        <v>3365.7907289200002</v>
      </c>
      <c r="K140" s="95">
        <v>3323.3631404400003</v>
      </c>
      <c r="L140" s="95">
        <v>3292.4211640800004</v>
      </c>
      <c r="M140" s="95">
        <v>3327.2986661200002</v>
      </c>
      <c r="N140" s="95">
        <v>3397.8408780700001</v>
      </c>
      <c r="O140" s="95">
        <v>3429.0514753699999</v>
      </c>
      <c r="P140" s="95">
        <v>3433.9707605200001</v>
      </c>
      <c r="Q140" s="95">
        <v>3426.6815593900001</v>
      </c>
      <c r="R140" s="95">
        <v>3391.4988838500003</v>
      </c>
      <c r="S140" s="95">
        <v>3348.40999233</v>
      </c>
      <c r="T140" s="95">
        <v>3289.7612903700001</v>
      </c>
      <c r="U140" s="95">
        <v>3296.4689231500001</v>
      </c>
      <c r="V140" s="95">
        <v>3272.7840666000002</v>
      </c>
      <c r="W140" s="95">
        <v>3281.7205424200001</v>
      </c>
      <c r="X140" s="95">
        <v>3294.0549136899999</v>
      </c>
      <c r="Y140" s="95">
        <v>3337.88466023</v>
      </c>
    </row>
    <row r="141" spans="1:25" x14ac:dyDescent="0.3">
      <c r="A141" s="93">
        <v>44376</v>
      </c>
      <c r="B141" s="95">
        <v>3329.05462205</v>
      </c>
      <c r="C141" s="95">
        <v>3365.8842734300001</v>
      </c>
      <c r="D141" s="95">
        <v>3379.1970168799999</v>
      </c>
      <c r="E141" s="95">
        <v>3396.4800009800001</v>
      </c>
      <c r="F141" s="95">
        <v>3396.4965858</v>
      </c>
      <c r="G141" s="95">
        <v>3387.9804115800002</v>
      </c>
      <c r="H141" s="95">
        <v>3379.7897465700003</v>
      </c>
      <c r="I141" s="95">
        <v>3416.2450877400001</v>
      </c>
      <c r="J141" s="95">
        <v>3357.5132072599999</v>
      </c>
      <c r="K141" s="95">
        <v>3321.6651025400001</v>
      </c>
      <c r="L141" s="95">
        <v>3294.2682470200002</v>
      </c>
      <c r="M141" s="95">
        <v>3321.3300369600001</v>
      </c>
      <c r="N141" s="95">
        <v>3393.1273720600002</v>
      </c>
      <c r="O141" s="95">
        <v>3433.5873999</v>
      </c>
      <c r="P141" s="95">
        <v>3439.3209726499999</v>
      </c>
      <c r="Q141" s="95">
        <v>3428.6283233200002</v>
      </c>
      <c r="R141" s="95">
        <v>3398.1764162899999</v>
      </c>
      <c r="S141" s="95">
        <v>3352.9673729300002</v>
      </c>
      <c r="T141" s="95">
        <v>3302.0507735300002</v>
      </c>
      <c r="U141" s="95">
        <v>3299.39785854</v>
      </c>
      <c r="V141" s="95">
        <v>3273.4894777500003</v>
      </c>
      <c r="W141" s="95">
        <v>3283.0946898400002</v>
      </c>
      <c r="X141" s="95">
        <v>3296.8990384500003</v>
      </c>
      <c r="Y141" s="95">
        <v>3332.8073015099999</v>
      </c>
    </row>
    <row r="142" spans="1:25" x14ac:dyDescent="0.3">
      <c r="A142" s="93">
        <v>44377</v>
      </c>
      <c r="B142" s="95">
        <v>3334.7981808700001</v>
      </c>
      <c r="C142" s="95">
        <v>3430.63166125</v>
      </c>
      <c r="D142" s="95">
        <v>3506.37568156</v>
      </c>
      <c r="E142" s="95">
        <v>3504.24215959</v>
      </c>
      <c r="F142" s="95">
        <v>3500.7799823300002</v>
      </c>
      <c r="G142" s="95">
        <v>3502.1402099400002</v>
      </c>
      <c r="H142" s="95">
        <v>3475.9830848700003</v>
      </c>
      <c r="I142" s="95">
        <v>3383.32349067</v>
      </c>
      <c r="J142" s="95">
        <v>3310.0855224300003</v>
      </c>
      <c r="K142" s="95">
        <v>3265.37696951</v>
      </c>
      <c r="L142" s="95">
        <v>3243.9933430199999</v>
      </c>
      <c r="M142" s="95">
        <v>3274.9044218899999</v>
      </c>
      <c r="N142" s="95">
        <v>3334.33390328</v>
      </c>
      <c r="O142" s="95">
        <v>3378.8481804000003</v>
      </c>
      <c r="P142" s="95">
        <v>3400.90690356</v>
      </c>
      <c r="Q142" s="95">
        <v>3385.1336858700001</v>
      </c>
      <c r="R142" s="95">
        <v>3343.5815420500003</v>
      </c>
      <c r="S142" s="95">
        <v>3289.7674269200002</v>
      </c>
      <c r="T142" s="95">
        <v>3262.5739043000003</v>
      </c>
      <c r="U142" s="95">
        <v>3259.2171464900002</v>
      </c>
      <c r="V142" s="95">
        <v>3243.5890749</v>
      </c>
      <c r="W142" s="95">
        <v>3244.8359889500002</v>
      </c>
      <c r="X142" s="95">
        <v>3254.6889514900004</v>
      </c>
      <c r="Y142" s="95">
        <v>3260.6883408200001</v>
      </c>
    </row>
    <row r="143" spans="1:25" x14ac:dyDescent="0.3">
      <c r="A143" s="129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</row>
    <row r="145" spans="1:25" x14ac:dyDescent="0.3">
      <c r="A145" s="84" t="s">
        <v>74</v>
      </c>
      <c r="B145" s="85" t="s">
        <v>133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7"/>
    </row>
    <row r="146" spans="1:25" x14ac:dyDescent="0.3">
      <c r="A146" s="88"/>
      <c r="B146" s="89" t="s">
        <v>76</v>
      </c>
      <c r="C146" s="90" t="s">
        <v>77</v>
      </c>
      <c r="D146" s="91" t="s">
        <v>78</v>
      </c>
      <c r="E146" s="90" t="s">
        <v>79</v>
      </c>
      <c r="F146" s="90" t="s">
        <v>80</v>
      </c>
      <c r="G146" s="90" t="s">
        <v>81</v>
      </c>
      <c r="H146" s="90" t="s">
        <v>82</v>
      </c>
      <c r="I146" s="90" t="s">
        <v>83</v>
      </c>
      <c r="J146" s="90" t="s">
        <v>84</v>
      </c>
      <c r="K146" s="89" t="s">
        <v>85</v>
      </c>
      <c r="L146" s="90" t="s">
        <v>86</v>
      </c>
      <c r="M146" s="92" t="s">
        <v>87</v>
      </c>
      <c r="N146" s="89" t="s">
        <v>88</v>
      </c>
      <c r="O146" s="90" t="s">
        <v>89</v>
      </c>
      <c r="P146" s="92" t="s">
        <v>90</v>
      </c>
      <c r="Q146" s="91" t="s">
        <v>91</v>
      </c>
      <c r="R146" s="90" t="s">
        <v>92</v>
      </c>
      <c r="S146" s="91" t="s">
        <v>93</v>
      </c>
      <c r="T146" s="90" t="s">
        <v>94</v>
      </c>
      <c r="U146" s="91" t="s">
        <v>95</v>
      </c>
      <c r="V146" s="90" t="s">
        <v>96</v>
      </c>
      <c r="W146" s="91" t="s">
        <v>97</v>
      </c>
      <c r="X146" s="90" t="s">
        <v>98</v>
      </c>
      <c r="Y146" s="90" t="s">
        <v>99</v>
      </c>
    </row>
    <row r="147" spans="1:25" x14ac:dyDescent="0.3">
      <c r="A147" s="93" t="s">
        <v>132</v>
      </c>
      <c r="B147" s="95">
        <v>154.28892379999999</v>
      </c>
      <c r="C147" s="95">
        <v>168.70519920999999</v>
      </c>
      <c r="D147" s="95">
        <v>173.62928363</v>
      </c>
      <c r="E147" s="95">
        <v>176.40181322999999</v>
      </c>
      <c r="F147" s="95">
        <v>176.54319085</v>
      </c>
      <c r="G147" s="95">
        <v>172.18296180999999</v>
      </c>
      <c r="H147" s="95">
        <v>162.92318499000001</v>
      </c>
      <c r="I147" s="95">
        <v>141.30185559</v>
      </c>
      <c r="J147" s="95">
        <v>129.95583472000001</v>
      </c>
      <c r="K147" s="95">
        <v>154.49614854000001</v>
      </c>
      <c r="L147" s="95">
        <v>150.29006688000001</v>
      </c>
      <c r="M147" s="95">
        <v>146.94607766999999</v>
      </c>
      <c r="N147" s="95">
        <v>149.25284733999999</v>
      </c>
      <c r="O147" s="95">
        <v>159.4163604</v>
      </c>
      <c r="P147" s="95">
        <v>161.63339529000001</v>
      </c>
      <c r="Q147" s="95">
        <v>161.33695845</v>
      </c>
      <c r="R147" s="95">
        <v>150.02287982999999</v>
      </c>
      <c r="S147" s="95">
        <v>150.98549237</v>
      </c>
      <c r="T147" s="95">
        <v>154.57664607999999</v>
      </c>
      <c r="U147" s="95">
        <v>151.67604742</v>
      </c>
      <c r="V147" s="95">
        <v>153.72469272000001</v>
      </c>
      <c r="W147" s="95">
        <v>157.61611342</v>
      </c>
      <c r="X147" s="95">
        <v>157.80466777999999</v>
      </c>
      <c r="Y147" s="95">
        <v>146.71725764000001</v>
      </c>
    </row>
    <row r="148" spans="1:25" x14ac:dyDescent="0.3">
      <c r="A148" s="93">
        <v>44349</v>
      </c>
      <c r="B148" s="95">
        <v>140.16369971</v>
      </c>
      <c r="C148" s="95">
        <v>153.99373177999999</v>
      </c>
      <c r="D148" s="95">
        <v>170.97239801000001</v>
      </c>
      <c r="E148" s="95">
        <v>172.41308364</v>
      </c>
      <c r="F148" s="95">
        <v>174.28071073000001</v>
      </c>
      <c r="G148" s="95">
        <v>169.50818518</v>
      </c>
      <c r="H148" s="95">
        <v>163.29664733999999</v>
      </c>
      <c r="I148" s="95">
        <v>148.06018295999999</v>
      </c>
      <c r="J148" s="95">
        <v>139.90543726999999</v>
      </c>
      <c r="K148" s="95">
        <v>145.01425442999999</v>
      </c>
      <c r="L148" s="95">
        <v>144.35636350999999</v>
      </c>
      <c r="M148" s="95">
        <v>145.18768881</v>
      </c>
      <c r="N148" s="95">
        <v>157.79815747000001</v>
      </c>
      <c r="O148" s="95">
        <v>167.11032625000001</v>
      </c>
      <c r="P148" s="95">
        <v>168.58337768999999</v>
      </c>
      <c r="Q148" s="95">
        <v>168.93714104</v>
      </c>
      <c r="R148" s="95">
        <v>159.66878331000001</v>
      </c>
      <c r="S148" s="95">
        <v>159.11179462000001</v>
      </c>
      <c r="T148" s="95">
        <v>153.88239913000001</v>
      </c>
      <c r="U148" s="95">
        <v>146.35745388000001</v>
      </c>
      <c r="V148" s="95">
        <v>143.44581183</v>
      </c>
      <c r="W148" s="95">
        <v>146.42981778000001</v>
      </c>
      <c r="X148" s="95">
        <v>162.09552403000001</v>
      </c>
      <c r="Y148" s="95">
        <v>152.14374512000001</v>
      </c>
    </row>
    <row r="149" spans="1:25" x14ac:dyDescent="0.3">
      <c r="A149" s="93">
        <v>44350</v>
      </c>
      <c r="B149" s="95">
        <v>134.18816444000001</v>
      </c>
      <c r="C149" s="95">
        <v>149.71224620000001</v>
      </c>
      <c r="D149" s="95">
        <v>166.62089759</v>
      </c>
      <c r="E149" s="95">
        <v>170.53086428</v>
      </c>
      <c r="F149" s="95">
        <v>172.08983178</v>
      </c>
      <c r="G149" s="95">
        <v>167.37035438999999</v>
      </c>
      <c r="H149" s="95">
        <v>157.82488801</v>
      </c>
      <c r="I149" s="95">
        <v>152.21761985000001</v>
      </c>
      <c r="J149" s="95">
        <v>161.49838732000001</v>
      </c>
      <c r="K149" s="95">
        <v>166.76892276000001</v>
      </c>
      <c r="L149" s="95">
        <v>168.54285457</v>
      </c>
      <c r="M149" s="95">
        <v>165.1927709</v>
      </c>
      <c r="N149" s="95">
        <v>164.09580521000001</v>
      </c>
      <c r="O149" s="95">
        <v>170.84568239000001</v>
      </c>
      <c r="P149" s="95">
        <v>173.26338150000001</v>
      </c>
      <c r="Q149" s="95">
        <v>169.28083371</v>
      </c>
      <c r="R149" s="95">
        <v>161.27403469000001</v>
      </c>
      <c r="S149" s="95">
        <v>166.62842692999999</v>
      </c>
      <c r="T149" s="95">
        <v>160.23916872999999</v>
      </c>
      <c r="U149" s="95">
        <v>151.0967263</v>
      </c>
      <c r="V149" s="95">
        <v>154.43705219</v>
      </c>
      <c r="W149" s="95">
        <v>156.88592147</v>
      </c>
      <c r="X149" s="95">
        <v>152.51759333999999</v>
      </c>
      <c r="Y149" s="95">
        <v>139.92895959000001</v>
      </c>
    </row>
    <row r="150" spans="1:25" x14ac:dyDescent="0.3">
      <c r="A150" s="93">
        <v>44351</v>
      </c>
      <c r="B150" s="95">
        <v>134.51843302</v>
      </c>
      <c r="C150" s="95">
        <v>151.30130364999999</v>
      </c>
      <c r="D150" s="95">
        <v>167.61893035</v>
      </c>
      <c r="E150" s="95">
        <v>169.81797032</v>
      </c>
      <c r="F150" s="95">
        <v>169.3987454</v>
      </c>
      <c r="G150" s="95">
        <v>167.11639396000001</v>
      </c>
      <c r="H150" s="95">
        <v>158.05929481000001</v>
      </c>
      <c r="I150" s="95">
        <v>150.16257597000001</v>
      </c>
      <c r="J150" s="95">
        <v>162.50235086000001</v>
      </c>
      <c r="K150" s="95">
        <v>166.76989419</v>
      </c>
      <c r="L150" s="95">
        <v>166.39550886000001</v>
      </c>
      <c r="M150" s="95">
        <v>166.17378418999999</v>
      </c>
      <c r="N150" s="95">
        <v>163.85171736000001</v>
      </c>
      <c r="O150" s="95">
        <v>175.65214660999999</v>
      </c>
      <c r="P150" s="95">
        <v>176.50109968000001</v>
      </c>
      <c r="Q150" s="95">
        <v>175.46358136000001</v>
      </c>
      <c r="R150" s="95">
        <v>162.12152921000001</v>
      </c>
      <c r="S150" s="95">
        <v>163.763172</v>
      </c>
      <c r="T150" s="95">
        <v>156.89112420000001</v>
      </c>
      <c r="U150" s="95">
        <v>149.18206561</v>
      </c>
      <c r="V150" s="95">
        <v>150.47654009999999</v>
      </c>
      <c r="W150" s="95">
        <v>151.52854715000001</v>
      </c>
      <c r="X150" s="95">
        <v>145.39318225</v>
      </c>
      <c r="Y150" s="95">
        <v>137.42224246999999</v>
      </c>
    </row>
    <row r="151" spans="1:25" x14ac:dyDescent="0.3">
      <c r="A151" s="93">
        <v>44352</v>
      </c>
      <c r="B151" s="95">
        <v>133.62225516999999</v>
      </c>
      <c r="C151" s="95">
        <v>144.59354259</v>
      </c>
      <c r="D151" s="95">
        <v>161.29509952000001</v>
      </c>
      <c r="E151" s="95">
        <v>164.33097907999999</v>
      </c>
      <c r="F151" s="95">
        <v>165.37531165999999</v>
      </c>
      <c r="G151" s="95">
        <v>162.96148199999999</v>
      </c>
      <c r="H151" s="95">
        <v>157.10492771</v>
      </c>
      <c r="I151" s="95">
        <v>138.90749478999999</v>
      </c>
      <c r="J151" s="95">
        <v>140.28861631000001</v>
      </c>
      <c r="K151" s="95">
        <v>158.88375511999999</v>
      </c>
      <c r="L151" s="95">
        <v>160.12613067000001</v>
      </c>
      <c r="M151" s="95">
        <v>159.99680007000001</v>
      </c>
      <c r="N151" s="95">
        <v>159.10955594000001</v>
      </c>
      <c r="O151" s="95">
        <v>166.52350616000001</v>
      </c>
      <c r="P151" s="95">
        <v>166.9388859</v>
      </c>
      <c r="Q151" s="95">
        <v>165.17889590999999</v>
      </c>
      <c r="R151" s="95">
        <v>151.56281910999999</v>
      </c>
      <c r="S151" s="95">
        <v>151.12387122999999</v>
      </c>
      <c r="T151" s="95">
        <v>148.13078698999999</v>
      </c>
      <c r="U151" s="95">
        <v>140.84718276000001</v>
      </c>
      <c r="V151" s="95">
        <v>135.54670523999999</v>
      </c>
      <c r="W151" s="95">
        <v>136.49877319000001</v>
      </c>
      <c r="X151" s="95">
        <v>136.17172552</v>
      </c>
      <c r="Y151" s="95">
        <v>133.03958763</v>
      </c>
    </row>
    <row r="152" spans="1:25" x14ac:dyDescent="0.3">
      <c r="A152" s="93">
        <v>44353</v>
      </c>
      <c r="B152" s="95">
        <v>140.23695161000001</v>
      </c>
      <c r="C152" s="95">
        <v>146.03495447</v>
      </c>
      <c r="D152" s="95">
        <v>163.16328931999999</v>
      </c>
      <c r="E152" s="95">
        <v>166.50392840999999</v>
      </c>
      <c r="F152" s="95">
        <v>166.81812006000001</v>
      </c>
      <c r="G152" s="95">
        <v>166.63011897000001</v>
      </c>
      <c r="H152" s="95">
        <v>164.30274750000001</v>
      </c>
      <c r="I152" s="95">
        <v>142.74642338999999</v>
      </c>
      <c r="J152" s="95">
        <v>134.99432777000001</v>
      </c>
      <c r="K152" s="95">
        <v>140.42388531</v>
      </c>
      <c r="L152" s="95">
        <v>143.52440239000001</v>
      </c>
      <c r="M152" s="95">
        <v>147.34791436</v>
      </c>
      <c r="N152" s="95">
        <v>155.29935455</v>
      </c>
      <c r="O152" s="95">
        <v>161.43608011000001</v>
      </c>
      <c r="P152" s="95">
        <v>161.85767870000001</v>
      </c>
      <c r="Q152" s="95">
        <v>162.01667015999999</v>
      </c>
      <c r="R152" s="95">
        <v>151.05501006</v>
      </c>
      <c r="S152" s="95">
        <v>143.91620766</v>
      </c>
      <c r="T152" s="95">
        <v>139.77087385999999</v>
      </c>
      <c r="U152" s="95">
        <v>139.36962131000001</v>
      </c>
      <c r="V152" s="95">
        <v>139.75269273999999</v>
      </c>
      <c r="W152" s="95">
        <v>144.76007834000001</v>
      </c>
      <c r="X152" s="95">
        <v>143.33548228999999</v>
      </c>
      <c r="Y152" s="95">
        <v>136.38293834000001</v>
      </c>
    </row>
    <row r="153" spans="1:25" x14ac:dyDescent="0.3">
      <c r="A153" s="93">
        <v>44354</v>
      </c>
      <c r="B153" s="95">
        <v>131.7143031</v>
      </c>
      <c r="C153" s="95">
        <v>147.36932608000001</v>
      </c>
      <c r="D153" s="95">
        <v>164.64333027000001</v>
      </c>
      <c r="E153" s="95">
        <v>169.25642647999999</v>
      </c>
      <c r="F153" s="95">
        <v>169.12706874</v>
      </c>
      <c r="G153" s="95">
        <v>166.20733711</v>
      </c>
      <c r="H153" s="95">
        <v>159.69682825000001</v>
      </c>
      <c r="I153" s="95">
        <v>140.70637368999999</v>
      </c>
      <c r="J153" s="95">
        <v>140.37047638999999</v>
      </c>
      <c r="K153" s="95">
        <v>146.5063652</v>
      </c>
      <c r="L153" s="95">
        <v>149.41067380000001</v>
      </c>
      <c r="M153" s="95">
        <v>146.20061784000001</v>
      </c>
      <c r="N153" s="95">
        <v>152.08073128999999</v>
      </c>
      <c r="O153" s="95">
        <v>161.23901316999999</v>
      </c>
      <c r="P153" s="95">
        <v>163.58903576</v>
      </c>
      <c r="Q153" s="95">
        <v>164.81824026999999</v>
      </c>
      <c r="R153" s="95">
        <v>151.28090241999999</v>
      </c>
      <c r="S153" s="95">
        <v>140.46134516999999</v>
      </c>
      <c r="T153" s="95">
        <v>142.0650105</v>
      </c>
      <c r="U153" s="95">
        <v>144.92558197</v>
      </c>
      <c r="V153" s="95">
        <v>149.19603001999999</v>
      </c>
      <c r="W153" s="95">
        <v>153.31761750000001</v>
      </c>
      <c r="X153" s="95">
        <v>150.25693865</v>
      </c>
      <c r="Y153" s="95">
        <v>132.12049511999999</v>
      </c>
    </row>
    <row r="154" spans="1:25" x14ac:dyDescent="0.3">
      <c r="A154" s="93">
        <v>44355</v>
      </c>
      <c r="B154" s="95">
        <v>127.93480869</v>
      </c>
      <c r="C154" s="95">
        <v>145.79416162000001</v>
      </c>
      <c r="D154" s="95">
        <v>167.09730146999999</v>
      </c>
      <c r="E154" s="95">
        <v>171.2369085</v>
      </c>
      <c r="F154" s="95">
        <v>170.73107727999999</v>
      </c>
      <c r="G154" s="95">
        <v>165.55607756000001</v>
      </c>
      <c r="H154" s="95">
        <v>154.54315138999999</v>
      </c>
      <c r="I154" s="95">
        <v>135.65530164</v>
      </c>
      <c r="J154" s="95">
        <v>130.48147778000001</v>
      </c>
      <c r="K154" s="95">
        <v>131.00777531</v>
      </c>
      <c r="L154" s="95">
        <v>131.90649336999999</v>
      </c>
      <c r="M154" s="95">
        <v>133.71246991999999</v>
      </c>
      <c r="N154" s="95">
        <v>144.36834131000001</v>
      </c>
      <c r="O154" s="95">
        <v>155.04751266</v>
      </c>
      <c r="P154" s="95">
        <v>156.09531566999999</v>
      </c>
      <c r="Q154" s="95">
        <v>156.6605994</v>
      </c>
      <c r="R154" s="95">
        <v>144.53750964</v>
      </c>
      <c r="S154" s="95">
        <v>131.38972439</v>
      </c>
      <c r="T154" s="95">
        <v>127.02729921</v>
      </c>
      <c r="U154" s="95">
        <v>125.33546346999999</v>
      </c>
      <c r="V154" s="95">
        <v>124.82611659</v>
      </c>
      <c r="W154" s="95">
        <v>129.06607535000001</v>
      </c>
      <c r="X154" s="95">
        <v>125.74503368000001</v>
      </c>
      <c r="Y154" s="95">
        <v>122.31405165</v>
      </c>
    </row>
    <row r="155" spans="1:25" x14ac:dyDescent="0.3">
      <c r="A155" s="93">
        <v>44356</v>
      </c>
      <c r="B155" s="95">
        <v>132.14048464999999</v>
      </c>
      <c r="C155" s="95">
        <v>148.60825095999999</v>
      </c>
      <c r="D155" s="95">
        <v>164.87749633000001</v>
      </c>
      <c r="E155" s="95">
        <v>166.97256424</v>
      </c>
      <c r="F155" s="95">
        <v>167.06081821000001</v>
      </c>
      <c r="G155" s="95">
        <v>163.70350991999999</v>
      </c>
      <c r="H155" s="95">
        <v>154.70827978</v>
      </c>
      <c r="I155" s="95">
        <v>136.03640285</v>
      </c>
      <c r="J155" s="95">
        <v>132.18011503</v>
      </c>
      <c r="K155" s="95">
        <v>133.74275391</v>
      </c>
      <c r="L155" s="95">
        <v>134.86230069000001</v>
      </c>
      <c r="M155" s="95">
        <v>137.19869505</v>
      </c>
      <c r="N155" s="95">
        <v>146.93495419000001</v>
      </c>
      <c r="O155" s="95">
        <v>160.41674358</v>
      </c>
      <c r="P155" s="95">
        <v>160.1368966</v>
      </c>
      <c r="Q155" s="95">
        <v>157.82549549000001</v>
      </c>
      <c r="R155" s="95">
        <v>145.03339184999999</v>
      </c>
      <c r="S155" s="95">
        <v>131.246847</v>
      </c>
      <c r="T155" s="95">
        <v>127.00368917</v>
      </c>
      <c r="U155" s="95">
        <v>122.99382004</v>
      </c>
      <c r="V155" s="95">
        <v>124.04828071999999</v>
      </c>
      <c r="W155" s="95">
        <v>127.60274446</v>
      </c>
      <c r="X155" s="95">
        <v>125.67023399</v>
      </c>
      <c r="Y155" s="95">
        <v>120.44550264</v>
      </c>
    </row>
    <row r="156" spans="1:25" x14ac:dyDescent="0.3">
      <c r="A156" s="93">
        <v>44357</v>
      </c>
      <c r="B156" s="95">
        <v>121.42348842</v>
      </c>
      <c r="C156" s="95">
        <v>134.36327742</v>
      </c>
      <c r="D156" s="95">
        <v>149.1617713</v>
      </c>
      <c r="E156" s="95">
        <v>152.93181269999999</v>
      </c>
      <c r="F156" s="95">
        <v>152.15255596</v>
      </c>
      <c r="G156" s="95">
        <v>149.6205856</v>
      </c>
      <c r="H156" s="95">
        <v>145.25471808</v>
      </c>
      <c r="I156" s="95">
        <v>134.87071907999999</v>
      </c>
      <c r="J156" s="95">
        <v>134.82156212000001</v>
      </c>
      <c r="K156" s="95">
        <v>138.53225477999999</v>
      </c>
      <c r="L156" s="95">
        <v>139.56206495000001</v>
      </c>
      <c r="M156" s="95">
        <v>139.53783251999999</v>
      </c>
      <c r="N156" s="95">
        <v>152.09436464999999</v>
      </c>
      <c r="O156" s="95">
        <v>163.19491640999999</v>
      </c>
      <c r="P156" s="95">
        <v>164.73336198000001</v>
      </c>
      <c r="Q156" s="95">
        <v>165.05276248000001</v>
      </c>
      <c r="R156" s="95">
        <v>154.04843474</v>
      </c>
      <c r="S156" s="95">
        <v>139.54766744</v>
      </c>
      <c r="T156" s="95">
        <v>137.92229673</v>
      </c>
      <c r="U156" s="95">
        <v>134.12657399</v>
      </c>
      <c r="V156" s="95">
        <v>133.54444792000001</v>
      </c>
      <c r="W156" s="95">
        <v>136.04805464</v>
      </c>
      <c r="X156" s="95">
        <v>132.88575750000001</v>
      </c>
      <c r="Y156" s="95">
        <v>128.62773676</v>
      </c>
    </row>
    <row r="157" spans="1:25" x14ac:dyDescent="0.3">
      <c r="A157" s="93">
        <v>44358</v>
      </c>
      <c r="B157" s="95">
        <v>135.14723863</v>
      </c>
      <c r="C157" s="95">
        <v>147.66546613</v>
      </c>
      <c r="D157" s="95">
        <v>161.61226658000001</v>
      </c>
      <c r="E157" s="95">
        <v>163.51141281</v>
      </c>
      <c r="F157" s="95">
        <v>162.48142644000001</v>
      </c>
      <c r="G157" s="95">
        <v>163.77541567</v>
      </c>
      <c r="H157" s="95">
        <v>155.38902325999999</v>
      </c>
      <c r="I157" s="95">
        <v>146.48523707000001</v>
      </c>
      <c r="J157" s="95">
        <v>143.65179051000001</v>
      </c>
      <c r="K157" s="95">
        <v>141.40334261999999</v>
      </c>
      <c r="L157" s="95">
        <v>140.16457686999999</v>
      </c>
      <c r="M157" s="95">
        <v>144.20908614000001</v>
      </c>
      <c r="N157" s="95">
        <v>154.77028569000001</v>
      </c>
      <c r="O157" s="95">
        <v>157.61845001</v>
      </c>
      <c r="P157" s="95">
        <v>156.79866071999999</v>
      </c>
      <c r="Q157" s="95">
        <v>159.83193835</v>
      </c>
      <c r="R157" s="95">
        <v>151.92768509000001</v>
      </c>
      <c r="S157" s="95">
        <v>136.77582057000001</v>
      </c>
      <c r="T157" s="95">
        <v>122.35998299000001</v>
      </c>
      <c r="U157" s="95">
        <v>117.78952291</v>
      </c>
      <c r="V157" s="95">
        <v>121.28511874</v>
      </c>
      <c r="W157" s="95">
        <v>122.49776141</v>
      </c>
      <c r="X157" s="95">
        <v>126.62076567</v>
      </c>
      <c r="Y157" s="95">
        <v>131.56073215000001</v>
      </c>
    </row>
    <row r="158" spans="1:25" x14ac:dyDescent="0.3">
      <c r="A158" s="93">
        <v>44359</v>
      </c>
      <c r="B158" s="95">
        <v>136.31815193</v>
      </c>
      <c r="C158" s="95">
        <v>144.84346672000001</v>
      </c>
      <c r="D158" s="95">
        <v>160.73474615999999</v>
      </c>
      <c r="E158" s="95">
        <v>161.11377479999999</v>
      </c>
      <c r="F158" s="95">
        <v>160.10632583</v>
      </c>
      <c r="G158" s="95">
        <v>160.47469722</v>
      </c>
      <c r="H158" s="95">
        <v>156.62841811999999</v>
      </c>
      <c r="I158" s="95">
        <v>144.72267402</v>
      </c>
      <c r="J158" s="95">
        <v>136.54870561000001</v>
      </c>
      <c r="K158" s="95">
        <v>130.46131686999999</v>
      </c>
      <c r="L158" s="95">
        <v>134.34525722000001</v>
      </c>
      <c r="M158" s="95">
        <v>135.47289533</v>
      </c>
      <c r="N158" s="95">
        <v>150.76953567000001</v>
      </c>
      <c r="O158" s="95">
        <v>155.95844724</v>
      </c>
      <c r="P158" s="95">
        <v>155.27131051999999</v>
      </c>
      <c r="Q158" s="95">
        <v>154.43242304</v>
      </c>
      <c r="R158" s="95">
        <v>146.37121995000001</v>
      </c>
      <c r="S158" s="95">
        <v>136.99947936999999</v>
      </c>
      <c r="T158" s="95">
        <v>128.25266094</v>
      </c>
      <c r="U158" s="95">
        <v>128.50481506</v>
      </c>
      <c r="V158" s="95">
        <v>129.57228430000001</v>
      </c>
      <c r="W158" s="95">
        <v>119.89653846</v>
      </c>
      <c r="X158" s="95">
        <v>120.25782787999999</v>
      </c>
      <c r="Y158" s="95">
        <v>126.44234763999999</v>
      </c>
    </row>
    <row r="159" spans="1:25" x14ac:dyDescent="0.3">
      <c r="A159" s="93">
        <v>44360</v>
      </c>
      <c r="B159" s="95">
        <v>130.55079612</v>
      </c>
      <c r="C159" s="95">
        <v>140.97368079</v>
      </c>
      <c r="D159" s="95">
        <v>158.42514811999999</v>
      </c>
      <c r="E159" s="95">
        <v>157.40815222000001</v>
      </c>
      <c r="F159" s="95">
        <v>155.09895707000001</v>
      </c>
      <c r="G159" s="95">
        <v>155.07602138999999</v>
      </c>
      <c r="H159" s="95">
        <v>156.46264847</v>
      </c>
      <c r="I159" s="95">
        <v>142.10648208000001</v>
      </c>
      <c r="J159" s="95">
        <v>131.11890865999999</v>
      </c>
      <c r="K159" s="95">
        <v>128.92546537999999</v>
      </c>
      <c r="L159" s="95">
        <v>133.26108278000001</v>
      </c>
      <c r="M159" s="95">
        <v>134.41128757000001</v>
      </c>
      <c r="N159" s="95">
        <v>151.96133574000001</v>
      </c>
      <c r="O159" s="95">
        <v>156.41633676000001</v>
      </c>
      <c r="P159" s="95">
        <v>155.98614619</v>
      </c>
      <c r="Q159" s="95">
        <v>154.34911149000001</v>
      </c>
      <c r="R159" s="95">
        <v>145.92382551</v>
      </c>
      <c r="S159" s="95">
        <v>129.90118386</v>
      </c>
      <c r="T159" s="95">
        <v>130.80365151000001</v>
      </c>
      <c r="U159" s="95">
        <v>131.82239046999999</v>
      </c>
      <c r="V159" s="95">
        <v>123.67200495</v>
      </c>
      <c r="W159" s="95">
        <v>120.94481381999999</v>
      </c>
      <c r="X159" s="95">
        <v>120.54348658000001</v>
      </c>
      <c r="Y159" s="95">
        <v>121.30338948000001</v>
      </c>
    </row>
    <row r="160" spans="1:25" x14ac:dyDescent="0.3">
      <c r="A160" s="93">
        <v>44361</v>
      </c>
      <c r="B160" s="95">
        <v>127.88301133</v>
      </c>
      <c r="C160" s="95">
        <v>146.79990257</v>
      </c>
      <c r="D160" s="95">
        <v>155.41054320999999</v>
      </c>
      <c r="E160" s="95">
        <v>160.08555075000001</v>
      </c>
      <c r="F160" s="95">
        <v>158.91383533999999</v>
      </c>
      <c r="G160" s="95">
        <v>159.55933250000001</v>
      </c>
      <c r="H160" s="95">
        <v>158.40774630000001</v>
      </c>
      <c r="I160" s="95">
        <v>147.35670076</v>
      </c>
      <c r="J160" s="95">
        <v>133.12837848000001</v>
      </c>
      <c r="K160" s="95">
        <v>130.87073774000001</v>
      </c>
      <c r="L160" s="95">
        <v>134.77597501</v>
      </c>
      <c r="M160" s="95">
        <v>134.2157277</v>
      </c>
      <c r="N160" s="95">
        <v>150.94813459</v>
      </c>
      <c r="O160" s="95">
        <v>155.87694995000001</v>
      </c>
      <c r="P160" s="95">
        <v>153.70405088999999</v>
      </c>
      <c r="Q160" s="95">
        <v>152.30704408</v>
      </c>
      <c r="R160" s="95">
        <v>145.64158534000001</v>
      </c>
      <c r="S160" s="95">
        <v>128.59969512000001</v>
      </c>
      <c r="T160" s="95">
        <v>134.69069621</v>
      </c>
      <c r="U160" s="95">
        <v>136.55668546999999</v>
      </c>
      <c r="V160" s="95">
        <v>128.86034314</v>
      </c>
      <c r="W160" s="95">
        <v>119.71095907</v>
      </c>
      <c r="X160" s="95">
        <v>124.567487</v>
      </c>
      <c r="Y160" s="95">
        <v>129.66341136</v>
      </c>
    </row>
    <row r="161" spans="1:25" x14ac:dyDescent="0.3">
      <c r="A161" s="93">
        <v>44362</v>
      </c>
      <c r="B161" s="95">
        <v>131.56596321999999</v>
      </c>
      <c r="C161" s="95">
        <v>150.9383162</v>
      </c>
      <c r="D161" s="95">
        <v>157.45790142999999</v>
      </c>
      <c r="E161" s="95">
        <v>159.97060497000001</v>
      </c>
      <c r="F161" s="95">
        <v>156.12317483999999</v>
      </c>
      <c r="G161" s="95">
        <v>155.4902975</v>
      </c>
      <c r="H161" s="95">
        <v>157.49229905000001</v>
      </c>
      <c r="I161" s="95">
        <v>137.30952042999999</v>
      </c>
      <c r="J161" s="95">
        <v>129.47921787000001</v>
      </c>
      <c r="K161" s="95">
        <v>125.3588012</v>
      </c>
      <c r="L161" s="95">
        <v>123.07865449000001</v>
      </c>
      <c r="M161" s="95">
        <v>136.72253327999999</v>
      </c>
      <c r="N161" s="95">
        <v>147.14330036999999</v>
      </c>
      <c r="O161" s="95">
        <v>157.87619035</v>
      </c>
      <c r="P161" s="95">
        <v>158.44765272999999</v>
      </c>
      <c r="Q161" s="95">
        <v>160.48782793999999</v>
      </c>
      <c r="R161" s="95">
        <v>152.31094052</v>
      </c>
      <c r="S161" s="95">
        <v>138.47689599</v>
      </c>
      <c r="T161" s="95">
        <v>126.22462092000001</v>
      </c>
      <c r="U161" s="95">
        <v>124.93777916000001</v>
      </c>
      <c r="V161" s="95">
        <v>116.04986961</v>
      </c>
      <c r="W161" s="95">
        <v>113.57917892</v>
      </c>
      <c r="X161" s="95">
        <v>118.0019882</v>
      </c>
      <c r="Y161" s="95">
        <v>121.70230965</v>
      </c>
    </row>
    <row r="162" spans="1:25" x14ac:dyDescent="0.3">
      <c r="A162" s="93">
        <v>44363</v>
      </c>
      <c r="B162" s="95">
        <v>127.50222125000001</v>
      </c>
      <c r="C162" s="95">
        <v>148.51211837</v>
      </c>
      <c r="D162" s="95">
        <v>154.99769208000001</v>
      </c>
      <c r="E162" s="95">
        <v>154.00976274999999</v>
      </c>
      <c r="F162" s="95">
        <v>152.39193363999999</v>
      </c>
      <c r="G162" s="95">
        <v>155.37311233</v>
      </c>
      <c r="H162" s="95">
        <v>153.27330857999999</v>
      </c>
      <c r="I162" s="95">
        <v>139.77678933000001</v>
      </c>
      <c r="J162" s="95">
        <v>128.29319484999999</v>
      </c>
      <c r="K162" s="95">
        <v>121.89292777999999</v>
      </c>
      <c r="L162" s="95">
        <v>127.38785427000001</v>
      </c>
      <c r="M162" s="95">
        <v>135.20120263999999</v>
      </c>
      <c r="N162" s="95">
        <v>150.01154025</v>
      </c>
      <c r="O162" s="95">
        <v>155.70234310999999</v>
      </c>
      <c r="P162" s="95">
        <v>156.38525178</v>
      </c>
      <c r="Q162" s="95">
        <v>156.65025227000001</v>
      </c>
      <c r="R162" s="95">
        <v>151.70181901999999</v>
      </c>
      <c r="S162" s="95">
        <v>138.11351395</v>
      </c>
      <c r="T162" s="95">
        <v>125.60627601</v>
      </c>
      <c r="U162" s="95">
        <v>120.88587894</v>
      </c>
      <c r="V162" s="95">
        <v>115.65362712</v>
      </c>
      <c r="W162" s="95">
        <v>111.35030798</v>
      </c>
      <c r="X162" s="95">
        <v>113.44896967</v>
      </c>
      <c r="Y162" s="95">
        <v>118.66749213</v>
      </c>
    </row>
    <row r="163" spans="1:25" x14ac:dyDescent="0.3">
      <c r="A163" s="93">
        <v>44364</v>
      </c>
      <c r="B163" s="95">
        <v>135.14873068</v>
      </c>
      <c r="C163" s="95">
        <v>157.25322362</v>
      </c>
      <c r="D163" s="95">
        <v>160.52180011999999</v>
      </c>
      <c r="E163" s="95">
        <v>159.27100533000001</v>
      </c>
      <c r="F163" s="95">
        <v>157.3561158</v>
      </c>
      <c r="G163" s="95">
        <v>159.92108619000001</v>
      </c>
      <c r="H163" s="95">
        <v>166.42824634999999</v>
      </c>
      <c r="I163" s="95">
        <v>145.85556775000001</v>
      </c>
      <c r="J163" s="95">
        <v>139.37168291</v>
      </c>
      <c r="K163" s="95">
        <v>142.6455919</v>
      </c>
      <c r="L163" s="95">
        <v>142.01728141999999</v>
      </c>
      <c r="M163" s="95">
        <v>152.92377160000001</v>
      </c>
      <c r="N163" s="95">
        <v>166.27936313000001</v>
      </c>
      <c r="O163" s="95">
        <v>166.86883395999999</v>
      </c>
      <c r="P163" s="95">
        <v>173.76629255</v>
      </c>
      <c r="Q163" s="95">
        <v>172.58139022</v>
      </c>
      <c r="R163" s="95">
        <v>169.54224174999999</v>
      </c>
      <c r="S163" s="95">
        <v>156.51622298000001</v>
      </c>
      <c r="T163" s="95">
        <v>142.89450439999999</v>
      </c>
      <c r="U163" s="95">
        <v>142.22982594999999</v>
      </c>
      <c r="V163" s="95">
        <v>133.89563215999999</v>
      </c>
      <c r="W163" s="95">
        <v>125.06497962</v>
      </c>
      <c r="X163" s="95">
        <v>132.59542605999999</v>
      </c>
      <c r="Y163" s="95">
        <v>133.90817296</v>
      </c>
    </row>
    <row r="164" spans="1:25" x14ac:dyDescent="0.3">
      <c r="A164" s="93">
        <v>44365</v>
      </c>
      <c r="B164" s="95">
        <v>141.01470372</v>
      </c>
      <c r="C164" s="95">
        <v>159.09794005000001</v>
      </c>
      <c r="D164" s="95">
        <v>163.07040512</v>
      </c>
      <c r="E164" s="95">
        <v>160.18358949</v>
      </c>
      <c r="F164" s="95">
        <v>159.19255376000001</v>
      </c>
      <c r="G164" s="95">
        <v>159.29560294999999</v>
      </c>
      <c r="H164" s="95">
        <v>167.65599671000001</v>
      </c>
      <c r="I164" s="95">
        <v>150.20242655000001</v>
      </c>
      <c r="J164" s="95">
        <v>133.00871884</v>
      </c>
      <c r="K164" s="95">
        <v>135.0584901</v>
      </c>
      <c r="L164" s="95">
        <v>131.09716621000001</v>
      </c>
      <c r="M164" s="95">
        <v>138.58288773999999</v>
      </c>
      <c r="N164" s="95">
        <v>150.62070524999999</v>
      </c>
      <c r="O164" s="95">
        <v>161.86233124</v>
      </c>
      <c r="P164" s="95">
        <v>166.58638296999999</v>
      </c>
      <c r="Q164" s="95">
        <v>165.27989246000001</v>
      </c>
      <c r="R164" s="95">
        <v>153.04204913000001</v>
      </c>
      <c r="S164" s="95">
        <v>138.21723557000001</v>
      </c>
      <c r="T164" s="95">
        <v>129.22387455000001</v>
      </c>
      <c r="U164" s="95">
        <v>129.32571052</v>
      </c>
      <c r="V164" s="95">
        <v>129.37922111</v>
      </c>
      <c r="W164" s="95">
        <v>130.76397469</v>
      </c>
      <c r="X164" s="95">
        <v>129.44224618999999</v>
      </c>
      <c r="Y164" s="95">
        <v>131.24595855000001</v>
      </c>
    </row>
    <row r="165" spans="1:25" x14ac:dyDescent="0.3">
      <c r="A165" s="93">
        <v>44366</v>
      </c>
      <c r="B165" s="95">
        <v>106.03882586</v>
      </c>
      <c r="C165" s="95">
        <v>121.6798812</v>
      </c>
      <c r="D165" s="95">
        <v>136.81012759999999</v>
      </c>
      <c r="E165" s="95">
        <v>139.37684478</v>
      </c>
      <c r="F165" s="95">
        <v>140.10812568</v>
      </c>
      <c r="G165" s="95">
        <v>138.55830693999999</v>
      </c>
      <c r="H165" s="95">
        <v>134.11034914000001</v>
      </c>
      <c r="I165" s="95">
        <v>117.20384849</v>
      </c>
      <c r="J165" s="95">
        <v>100.76041595</v>
      </c>
      <c r="K165" s="95">
        <v>101.81397629</v>
      </c>
      <c r="L165" s="95">
        <v>107.90640856</v>
      </c>
      <c r="M165" s="95">
        <v>106.8507341</v>
      </c>
      <c r="N165" s="95">
        <v>116.51673294</v>
      </c>
      <c r="O165" s="95">
        <v>127.15832260000001</v>
      </c>
      <c r="P165" s="95">
        <v>129.66569077</v>
      </c>
      <c r="Q165" s="95">
        <v>130.24558160999999</v>
      </c>
      <c r="R165" s="95">
        <v>121.01157296</v>
      </c>
      <c r="S165" s="95">
        <v>109.63848749</v>
      </c>
      <c r="T165" s="95">
        <v>101.89754775999999</v>
      </c>
      <c r="U165" s="95">
        <v>99.423793380000006</v>
      </c>
      <c r="V165" s="95">
        <v>99.398376690000006</v>
      </c>
      <c r="W165" s="95">
        <v>100.91217206</v>
      </c>
      <c r="X165" s="95">
        <v>99.718228980000006</v>
      </c>
      <c r="Y165" s="95">
        <v>103.53685534</v>
      </c>
    </row>
    <row r="166" spans="1:25" x14ac:dyDescent="0.3">
      <c r="A166" s="93">
        <v>44367</v>
      </c>
      <c r="B166" s="95">
        <v>117.33203086</v>
      </c>
      <c r="C166" s="95">
        <v>135.92132477000001</v>
      </c>
      <c r="D166" s="95">
        <v>154.04218247</v>
      </c>
      <c r="E166" s="95">
        <v>157.45218600999999</v>
      </c>
      <c r="F166" s="95">
        <v>158.65585196999999</v>
      </c>
      <c r="G166" s="95">
        <v>157.96807050999999</v>
      </c>
      <c r="H166" s="95">
        <v>152.41274326999999</v>
      </c>
      <c r="I166" s="95">
        <v>131.02393420999999</v>
      </c>
      <c r="J166" s="95">
        <v>113.71956154999999</v>
      </c>
      <c r="K166" s="95">
        <v>107.10181844</v>
      </c>
      <c r="L166" s="95">
        <v>111.04733588000001</v>
      </c>
      <c r="M166" s="95">
        <v>109.24752152000001</v>
      </c>
      <c r="N166" s="95">
        <v>118.61160207</v>
      </c>
      <c r="O166" s="95">
        <v>126.81436315000001</v>
      </c>
      <c r="P166" s="95">
        <v>129.30707013</v>
      </c>
      <c r="Q166" s="95">
        <v>130.26243027999999</v>
      </c>
      <c r="R166" s="95">
        <v>124.61970042</v>
      </c>
      <c r="S166" s="95">
        <v>113.4188809</v>
      </c>
      <c r="T166" s="95">
        <v>108.26086806000001</v>
      </c>
      <c r="U166" s="95">
        <v>101.10181818</v>
      </c>
      <c r="V166" s="95">
        <v>98.472094479999996</v>
      </c>
      <c r="W166" s="95">
        <v>102.45911264999999</v>
      </c>
      <c r="X166" s="95">
        <v>98.608301979999993</v>
      </c>
      <c r="Y166" s="95">
        <v>100.06274153</v>
      </c>
    </row>
    <row r="167" spans="1:25" x14ac:dyDescent="0.3">
      <c r="A167" s="93">
        <v>44368</v>
      </c>
      <c r="B167" s="95">
        <v>123.7812177</v>
      </c>
      <c r="C167" s="95">
        <v>141.43140027999999</v>
      </c>
      <c r="D167" s="95">
        <v>154.09677732</v>
      </c>
      <c r="E167" s="95">
        <v>157.01919703999999</v>
      </c>
      <c r="F167" s="95">
        <v>157.41870996</v>
      </c>
      <c r="G167" s="95">
        <v>157.20484347999999</v>
      </c>
      <c r="H167" s="95">
        <v>145.99088221</v>
      </c>
      <c r="I167" s="95">
        <v>129.15019061999999</v>
      </c>
      <c r="J167" s="95">
        <v>112.55306059999999</v>
      </c>
      <c r="K167" s="95">
        <v>109.73990671</v>
      </c>
      <c r="L167" s="95">
        <v>112.3907912</v>
      </c>
      <c r="M167" s="95">
        <v>111.33876947</v>
      </c>
      <c r="N167" s="95">
        <v>122.63097596999999</v>
      </c>
      <c r="O167" s="95">
        <v>128.93493359999999</v>
      </c>
      <c r="P167" s="95">
        <v>130.65368616999999</v>
      </c>
      <c r="Q167" s="95">
        <v>131.72503322</v>
      </c>
      <c r="R167" s="95">
        <v>125.6772105</v>
      </c>
      <c r="S167" s="95">
        <v>125.11426618</v>
      </c>
      <c r="T167" s="95">
        <v>132.91289609</v>
      </c>
      <c r="U167" s="95">
        <v>124.95955023</v>
      </c>
      <c r="V167" s="95">
        <v>116.57932504999999</v>
      </c>
      <c r="W167" s="95">
        <v>118.92813045</v>
      </c>
      <c r="X167" s="95">
        <v>113.35164554000001</v>
      </c>
      <c r="Y167" s="95">
        <v>106.54803296999999</v>
      </c>
    </row>
    <row r="168" spans="1:25" x14ac:dyDescent="0.3">
      <c r="A168" s="93">
        <v>44369</v>
      </c>
      <c r="B168" s="95">
        <v>131.91395052999999</v>
      </c>
      <c r="C168" s="95">
        <v>150.83994604</v>
      </c>
      <c r="D168" s="95">
        <v>166.16061715000001</v>
      </c>
      <c r="E168" s="95">
        <v>164.51896436000001</v>
      </c>
      <c r="F168" s="95">
        <v>163.28558788999999</v>
      </c>
      <c r="G168" s="95">
        <v>164.012314</v>
      </c>
      <c r="H168" s="95">
        <v>157.64745421000001</v>
      </c>
      <c r="I168" s="95">
        <v>133.05030499</v>
      </c>
      <c r="J168" s="95">
        <v>114.43561104</v>
      </c>
      <c r="K168" s="95">
        <v>121.49716459</v>
      </c>
      <c r="L168" s="95">
        <v>122.96647385</v>
      </c>
      <c r="M168" s="95">
        <v>122.93242317000001</v>
      </c>
      <c r="N168" s="95">
        <v>133.41028775999999</v>
      </c>
      <c r="O168" s="95">
        <v>142.07992555000001</v>
      </c>
      <c r="P168" s="95">
        <v>143.87449692999999</v>
      </c>
      <c r="Q168" s="95">
        <v>144.96358925000001</v>
      </c>
      <c r="R168" s="95">
        <v>138.22118657999999</v>
      </c>
      <c r="S168" s="95">
        <v>127.54909069999999</v>
      </c>
      <c r="T168" s="95">
        <v>125.38826105</v>
      </c>
      <c r="U168" s="95">
        <v>126.31712915999999</v>
      </c>
      <c r="V168" s="95">
        <v>130.44073005999999</v>
      </c>
      <c r="W168" s="95">
        <v>133.05833709999999</v>
      </c>
      <c r="X168" s="95">
        <v>128.19695819</v>
      </c>
      <c r="Y168" s="95">
        <v>124.48943858</v>
      </c>
    </row>
    <row r="169" spans="1:25" x14ac:dyDescent="0.3">
      <c r="A169" s="93">
        <v>44370</v>
      </c>
      <c r="B169" s="95">
        <v>147.29550470999999</v>
      </c>
      <c r="C169" s="95">
        <v>171.59887941</v>
      </c>
      <c r="D169" s="95">
        <v>180.8810478</v>
      </c>
      <c r="E169" s="95">
        <v>179.64434919000001</v>
      </c>
      <c r="F169" s="95">
        <v>179.18205220999999</v>
      </c>
      <c r="G169" s="95">
        <v>179.87561013000001</v>
      </c>
      <c r="H169" s="95">
        <v>181.35036936</v>
      </c>
      <c r="I169" s="95">
        <v>162.02421068999999</v>
      </c>
      <c r="J169" s="95">
        <v>140.23771350000001</v>
      </c>
      <c r="K169" s="95">
        <v>134.13173148999999</v>
      </c>
      <c r="L169" s="95">
        <v>138.14536433999999</v>
      </c>
      <c r="M169" s="95">
        <v>137.16345129999999</v>
      </c>
      <c r="N169" s="95">
        <v>150.86755545</v>
      </c>
      <c r="O169" s="95">
        <v>161.23492332999999</v>
      </c>
      <c r="P169" s="95">
        <v>163.30153325000001</v>
      </c>
      <c r="Q169" s="95">
        <v>166.20394200000001</v>
      </c>
      <c r="R169" s="95">
        <v>155.87351964999999</v>
      </c>
      <c r="S169" s="95">
        <v>142.85962203</v>
      </c>
      <c r="T169" s="95">
        <v>135.67301087000001</v>
      </c>
      <c r="U169" s="95">
        <v>135.84533167000001</v>
      </c>
      <c r="V169" s="95">
        <v>139.60136544</v>
      </c>
      <c r="W169" s="95">
        <v>142.05024946</v>
      </c>
      <c r="X169" s="95">
        <v>137.27681946000001</v>
      </c>
      <c r="Y169" s="95">
        <v>128.37940702</v>
      </c>
    </row>
    <row r="170" spans="1:25" x14ac:dyDescent="0.3">
      <c r="A170" s="93">
        <v>44371</v>
      </c>
      <c r="B170" s="95">
        <v>144.68723417999999</v>
      </c>
      <c r="C170" s="95">
        <v>169.36325274000001</v>
      </c>
      <c r="D170" s="95">
        <v>176.40104957</v>
      </c>
      <c r="E170" s="95">
        <v>176.00439890000001</v>
      </c>
      <c r="F170" s="95">
        <v>174.97542913999999</v>
      </c>
      <c r="G170" s="95">
        <v>177.13943165000001</v>
      </c>
      <c r="H170" s="95">
        <v>177.32340106999999</v>
      </c>
      <c r="I170" s="95">
        <v>156.3733545</v>
      </c>
      <c r="J170" s="95">
        <v>141.44293943</v>
      </c>
      <c r="K170" s="95">
        <v>143.8115981</v>
      </c>
      <c r="L170" s="95">
        <v>142.81360190999999</v>
      </c>
      <c r="M170" s="95">
        <v>144.07394352</v>
      </c>
      <c r="N170" s="95">
        <v>152.93868896999999</v>
      </c>
      <c r="O170" s="95">
        <v>167.88002983999999</v>
      </c>
      <c r="P170" s="95">
        <v>169.45624662</v>
      </c>
      <c r="Q170" s="95">
        <v>168.47319486999999</v>
      </c>
      <c r="R170" s="95">
        <v>155.03744327999999</v>
      </c>
      <c r="S170" s="95">
        <v>143.98839518</v>
      </c>
      <c r="T170" s="95">
        <v>141.06892109</v>
      </c>
      <c r="U170" s="95">
        <v>143.05414148</v>
      </c>
      <c r="V170" s="95">
        <v>144.22225488999999</v>
      </c>
      <c r="W170" s="95">
        <v>144.33794481000001</v>
      </c>
      <c r="X170" s="95">
        <v>142.43385146</v>
      </c>
      <c r="Y170" s="95">
        <v>134.09844964999999</v>
      </c>
    </row>
    <row r="171" spans="1:25" x14ac:dyDescent="0.3">
      <c r="A171" s="93">
        <v>44372</v>
      </c>
      <c r="B171" s="95">
        <v>148.11905823999999</v>
      </c>
      <c r="C171" s="95">
        <v>170.19165555999999</v>
      </c>
      <c r="D171" s="95">
        <v>179.27854386000001</v>
      </c>
      <c r="E171" s="95">
        <v>178.89833870000001</v>
      </c>
      <c r="F171" s="95">
        <v>178.9359676</v>
      </c>
      <c r="G171" s="95">
        <v>179.48391674999999</v>
      </c>
      <c r="H171" s="95">
        <v>179.44339312</v>
      </c>
      <c r="I171" s="95">
        <v>154.07247798</v>
      </c>
      <c r="J171" s="95">
        <v>139.95006749000001</v>
      </c>
      <c r="K171" s="95">
        <v>143.92240662</v>
      </c>
      <c r="L171" s="95">
        <v>142.09193640000001</v>
      </c>
      <c r="M171" s="95">
        <v>142.42017652999999</v>
      </c>
      <c r="N171" s="95">
        <v>154.57345760000001</v>
      </c>
      <c r="O171" s="95">
        <v>165.23978607999999</v>
      </c>
      <c r="P171" s="95">
        <v>167.20457703</v>
      </c>
      <c r="Q171" s="95">
        <v>169.04944978</v>
      </c>
      <c r="R171" s="95">
        <v>160.94843610999999</v>
      </c>
      <c r="S171" s="95">
        <v>144.53521413999999</v>
      </c>
      <c r="T171" s="95">
        <v>140.99238524</v>
      </c>
      <c r="U171" s="95">
        <v>142.66123515000001</v>
      </c>
      <c r="V171" s="95">
        <v>142.99814918000001</v>
      </c>
      <c r="W171" s="95">
        <v>144.86576083</v>
      </c>
      <c r="X171" s="95">
        <v>141.29262405</v>
      </c>
      <c r="Y171" s="95">
        <v>130.63152693000001</v>
      </c>
    </row>
    <row r="172" spans="1:25" x14ac:dyDescent="0.3">
      <c r="A172" s="93">
        <v>44373</v>
      </c>
      <c r="B172" s="95">
        <v>138.86695026000001</v>
      </c>
      <c r="C172" s="95">
        <v>160.96981889</v>
      </c>
      <c r="D172" s="95">
        <v>164.88058877</v>
      </c>
      <c r="E172" s="95">
        <v>165.27220252999999</v>
      </c>
      <c r="F172" s="95">
        <v>167.02198831000001</v>
      </c>
      <c r="G172" s="95">
        <v>164.53727302999999</v>
      </c>
      <c r="H172" s="95">
        <v>164.82647804999999</v>
      </c>
      <c r="I172" s="95">
        <v>158.94089317999999</v>
      </c>
      <c r="J172" s="95">
        <v>143.66597478</v>
      </c>
      <c r="K172" s="95">
        <v>135.18046419999999</v>
      </c>
      <c r="L172" s="95">
        <v>136.50438263000001</v>
      </c>
      <c r="M172" s="95">
        <v>140.90224452000001</v>
      </c>
      <c r="N172" s="95">
        <v>152.12865686000001</v>
      </c>
      <c r="O172" s="95">
        <v>154.06179387</v>
      </c>
      <c r="P172" s="95">
        <v>154.34616574</v>
      </c>
      <c r="Q172" s="95">
        <v>154.17611201</v>
      </c>
      <c r="R172" s="95">
        <v>144.10125457000001</v>
      </c>
      <c r="S172" s="95">
        <v>136.79747799</v>
      </c>
      <c r="T172" s="95">
        <v>134.23254678000001</v>
      </c>
      <c r="U172" s="95">
        <v>134.57089908</v>
      </c>
      <c r="V172" s="95">
        <v>133.98386744999999</v>
      </c>
      <c r="W172" s="95">
        <v>137.10663951999999</v>
      </c>
      <c r="X172" s="95">
        <v>134.73713877</v>
      </c>
      <c r="Y172" s="95">
        <v>124.92878122</v>
      </c>
    </row>
    <row r="173" spans="1:25" x14ac:dyDescent="0.3">
      <c r="A173" s="93">
        <v>44374</v>
      </c>
      <c r="B173" s="95">
        <v>129.85872605</v>
      </c>
      <c r="C173" s="95">
        <v>142.80564269999999</v>
      </c>
      <c r="D173" s="95">
        <v>159.42224543</v>
      </c>
      <c r="E173" s="95">
        <v>164.00618116000001</v>
      </c>
      <c r="F173" s="95">
        <v>165.22438509</v>
      </c>
      <c r="G173" s="95">
        <v>164.78542854</v>
      </c>
      <c r="H173" s="95">
        <v>160.28108861999999</v>
      </c>
      <c r="I173" s="95">
        <v>141.34524042000001</v>
      </c>
      <c r="J173" s="95">
        <v>130.19179635</v>
      </c>
      <c r="K173" s="95">
        <v>129.48401758</v>
      </c>
      <c r="L173" s="95">
        <v>127.14514373999999</v>
      </c>
      <c r="M173" s="95">
        <v>132.32248175999999</v>
      </c>
      <c r="N173" s="95">
        <v>147.25703498999999</v>
      </c>
      <c r="O173" s="95">
        <v>159.88318989999999</v>
      </c>
      <c r="P173" s="95">
        <v>161.54244358</v>
      </c>
      <c r="Q173" s="95">
        <v>161.87344317</v>
      </c>
      <c r="R173" s="95">
        <v>152.80685127999999</v>
      </c>
      <c r="S173" s="95">
        <v>138.57827653000001</v>
      </c>
      <c r="T173" s="95">
        <v>129.71176093</v>
      </c>
      <c r="U173" s="95">
        <v>127.86189671</v>
      </c>
      <c r="V173" s="95">
        <v>124.07998308000001</v>
      </c>
      <c r="W173" s="95">
        <v>124.05720574999999</v>
      </c>
      <c r="X173" s="95">
        <v>123.39646103</v>
      </c>
      <c r="Y173" s="95">
        <v>124.05690122999999</v>
      </c>
    </row>
    <row r="174" spans="1:25" x14ac:dyDescent="0.3">
      <c r="A174" s="93">
        <v>44375</v>
      </c>
      <c r="B174" s="95">
        <v>134.79939386000001</v>
      </c>
      <c r="C174" s="95">
        <v>153.63263707999999</v>
      </c>
      <c r="D174" s="95">
        <v>156.22789448</v>
      </c>
      <c r="E174" s="95">
        <v>159.01661073</v>
      </c>
      <c r="F174" s="95">
        <v>158.67985791000001</v>
      </c>
      <c r="G174" s="95">
        <v>155.50911785</v>
      </c>
      <c r="H174" s="95">
        <v>156.18027524999999</v>
      </c>
      <c r="I174" s="95">
        <v>167.11885050000001</v>
      </c>
      <c r="J174" s="95">
        <v>151.55472872000001</v>
      </c>
      <c r="K174" s="95">
        <v>141.57110560000001</v>
      </c>
      <c r="L174" s="95">
        <v>134.29015842999999</v>
      </c>
      <c r="M174" s="95">
        <v>142.49717297000001</v>
      </c>
      <c r="N174" s="95">
        <v>159.09643969000001</v>
      </c>
      <c r="O174" s="95">
        <v>166.44059598000001</v>
      </c>
      <c r="P174" s="95">
        <v>167.59815148999999</v>
      </c>
      <c r="Q174" s="95">
        <v>165.88293175999999</v>
      </c>
      <c r="R174" s="95">
        <v>157.60410694000001</v>
      </c>
      <c r="S174" s="95">
        <v>147.46487279999999</v>
      </c>
      <c r="T174" s="95">
        <v>133.66426433999999</v>
      </c>
      <c r="U174" s="95">
        <v>135.24263540000001</v>
      </c>
      <c r="V174" s="95">
        <v>129.66935891</v>
      </c>
      <c r="W174" s="95">
        <v>131.77219836</v>
      </c>
      <c r="X174" s="95">
        <v>134.67459556</v>
      </c>
      <c r="Y174" s="95">
        <v>144.98816006999999</v>
      </c>
    </row>
    <row r="175" spans="1:25" x14ac:dyDescent="0.3">
      <c r="A175" s="93">
        <v>44376</v>
      </c>
      <c r="B175" s="95">
        <v>142.91036643000001</v>
      </c>
      <c r="C175" s="95">
        <v>151.57674065</v>
      </c>
      <c r="D175" s="95">
        <v>154.70935831</v>
      </c>
      <c r="E175" s="95">
        <v>158.77621210999999</v>
      </c>
      <c r="F175" s="95">
        <v>158.78011468</v>
      </c>
      <c r="G175" s="95">
        <v>156.77617627999999</v>
      </c>
      <c r="H175" s="95">
        <v>154.84883335999999</v>
      </c>
      <c r="I175" s="95">
        <v>163.42712875000001</v>
      </c>
      <c r="J175" s="95">
        <v>149.60694758</v>
      </c>
      <c r="K175" s="95">
        <v>141.17154081000001</v>
      </c>
      <c r="L175" s="95">
        <v>134.72479496</v>
      </c>
      <c r="M175" s="95">
        <v>141.09269663000001</v>
      </c>
      <c r="N175" s="95">
        <v>157.98730601</v>
      </c>
      <c r="O175" s="95">
        <v>167.50794302</v>
      </c>
      <c r="P175" s="95">
        <v>168.85710829999999</v>
      </c>
      <c r="Q175" s="95">
        <v>166.34102419999999</v>
      </c>
      <c r="R175" s="95">
        <v>159.17539508999999</v>
      </c>
      <c r="S175" s="95">
        <v>148.53726867</v>
      </c>
      <c r="T175" s="95">
        <v>136.55609894</v>
      </c>
      <c r="U175" s="95">
        <v>135.93184231000001</v>
      </c>
      <c r="V175" s="95">
        <v>129.83534900000001</v>
      </c>
      <c r="W175" s="95">
        <v>132.09554857000001</v>
      </c>
      <c r="X175" s="95">
        <v>135.3438457</v>
      </c>
      <c r="Y175" s="95">
        <v>143.79340830999999</v>
      </c>
    </row>
    <row r="176" spans="1:25" x14ac:dyDescent="0.3">
      <c r="A176" s="93">
        <v>44377</v>
      </c>
      <c r="B176" s="95">
        <v>144.26188153000001</v>
      </c>
      <c r="C176" s="95">
        <v>166.81242904000001</v>
      </c>
      <c r="D176" s="95">
        <v>184.63573173</v>
      </c>
      <c r="E176" s="95">
        <v>184.13369331999999</v>
      </c>
      <c r="F176" s="95">
        <v>183.31900942999999</v>
      </c>
      <c r="G176" s="95">
        <v>183.63908418</v>
      </c>
      <c r="H176" s="95">
        <v>177.48405893</v>
      </c>
      <c r="I176" s="95">
        <v>155.68035762</v>
      </c>
      <c r="J176" s="95">
        <v>138.44675329</v>
      </c>
      <c r="K176" s="95">
        <v>127.92639712</v>
      </c>
      <c r="L176" s="95">
        <v>122.89462238999999</v>
      </c>
      <c r="M176" s="95">
        <v>130.16829908</v>
      </c>
      <c r="N176" s="95">
        <v>144.15263250999999</v>
      </c>
      <c r="O176" s="95">
        <v>154.62727369999999</v>
      </c>
      <c r="P176" s="95">
        <v>159.81790523000001</v>
      </c>
      <c r="Q176" s="95">
        <v>156.10631411</v>
      </c>
      <c r="R176" s="95">
        <v>146.32869162</v>
      </c>
      <c r="S176" s="95">
        <v>133.66570833</v>
      </c>
      <c r="T176" s="95">
        <v>127.26680869</v>
      </c>
      <c r="U176" s="95">
        <v>126.47693101</v>
      </c>
      <c r="V176" s="95">
        <v>122.79949418</v>
      </c>
      <c r="W176" s="95">
        <v>123.09290515000001</v>
      </c>
      <c r="X176" s="95">
        <v>125.41140281</v>
      </c>
      <c r="Y176" s="95">
        <v>126.82311731</v>
      </c>
    </row>
    <row r="178" spans="1:25" x14ac:dyDescent="0.3">
      <c r="A178" s="98" t="s">
        <v>74</v>
      </c>
      <c r="B178" s="85" t="s">
        <v>134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7"/>
    </row>
    <row r="179" spans="1:25" x14ac:dyDescent="0.3">
      <c r="A179" s="99"/>
      <c r="B179" s="89" t="s">
        <v>76</v>
      </c>
      <c r="C179" s="90" t="s">
        <v>77</v>
      </c>
      <c r="D179" s="91" t="s">
        <v>78</v>
      </c>
      <c r="E179" s="90" t="s">
        <v>79</v>
      </c>
      <c r="F179" s="90" t="s">
        <v>80</v>
      </c>
      <c r="G179" s="90" t="s">
        <v>81</v>
      </c>
      <c r="H179" s="90" t="s">
        <v>82</v>
      </c>
      <c r="I179" s="90" t="s">
        <v>83</v>
      </c>
      <c r="J179" s="90" t="s">
        <v>84</v>
      </c>
      <c r="K179" s="89" t="s">
        <v>85</v>
      </c>
      <c r="L179" s="90" t="s">
        <v>86</v>
      </c>
      <c r="M179" s="92" t="s">
        <v>87</v>
      </c>
      <c r="N179" s="89" t="s">
        <v>88</v>
      </c>
      <c r="O179" s="90" t="s">
        <v>89</v>
      </c>
      <c r="P179" s="92" t="s">
        <v>90</v>
      </c>
      <c r="Q179" s="91" t="s">
        <v>91</v>
      </c>
      <c r="R179" s="90" t="s">
        <v>92</v>
      </c>
      <c r="S179" s="91" t="s">
        <v>93</v>
      </c>
      <c r="T179" s="90" t="s">
        <v>94</v>
      </c>
      <c r="U179" s="91" t="s">
        <v>95</v>
      </c>
      <c r="V179" s="90" t="s">
        <v>96</v>
      </c>
      <c r="W179" s="91" t="s">
        <v>97</v>
      </c>
      <c r="X179" s="90" t="s">
        <v>98</v>
      </c>
      <c r="Y179" s="90" t="s">
        <v>99</v>
      </c>
    </row>
    <row r="180" spans="1:25" x14ac:dyDescent="0.3">
      <c r="A180" s="93" t="s">
        <v>132</v>
      </c>
      <c r="B180" s="95">
        <v>154.28892379999999</v>
      </c>
      <c r="C180" s="95">
        <v>168.70519920999999</v>
      </c>
      <c r="D180" s="95">
        <v>173.62928363</v>
      </c>
      <c r="E180" s="95">
        <v>176.40181322999999</v>
      </c>
      <c r="F180" s="95">
        <v>176.54319085</v>
      </c>
      <c r="G180" s="95">
        <v>172.18296180999999</v>
      </c>
      <c r="H180" s="95">
        <v>162.92318499000001</v>
      </c>
      <c r="I180" s="95">
        <v>141.30185559</v>
      </c>
      <c r="J180" s="95">
        <v>129.95583472000001</v>
      </c>
      <c r="K180" s="95">
        <v>154.49614854000001</v>
      </c>
      <c r="L180" s="95">
        <v>150.29006688000001</v>
      </c>
      <c r="M180" s="95">
        <v>146.94607766999999</v>
      </c>
      <c r="N180" s="95">
        <v>149.25284733999999</v>
      </c>
      <c r="O180" s="95">
        <v>159.4163604</v>
      </c>
      <c r="P180" s="95">
        <v>161.63339529000001</v>
      </c>
      <c r="Q180" s="95">
        <v>161.33695845</v>
      </c>
      <c r="R180" s="95">
        <v>150.02287982999999</v>
      </c>
      <c r="S180" s="95">
        <v>150.98549237</v>
      </c>
      <c r="T180" s="95">
        <v>154.57664607999999</v>
      </c>
      <c r="U180" s="95">
        <v>151.67604742</v>
      </c>
      <c r="V180" s="95">
        <v>153.72469272000001</v>
      </c>
      <c r="W180" s="95">
        <v>157.61611342</v>
      </c>
      <c r="X180" s="95">
        <v>157.80466777999999</v>
      </c>
      <c r="Y180" s="95">
        <v>146.71725764000001</v>
      </c>
    </row>
    <row r="181" spans="1:25" x14ac:dyDescent="0.3">
      <c r="A181" s="93">
        <v>44349</v>
      </c>
      <c r="B181" s="95">
        <v>140.16369971</v>
      </c>
      <c r="C181" s="95">
        <v>153.99373177999999</v>
      </c>
      <c r="D181" s="95">
        <v>170.97239801000001</v>
      </c>
      <c r="E181" s="95">
        <v>172.41308364</v>
      </c>
      <c r="F181" s="95">
        <v>174.28071073000001</v>
      </c>
      <c r="G181" s="95">
        <v>169.50818518</v>
      </c>
      <c r="H181" s="95">
        <v>163.29664733999999</v>
      </c>
      <c r="I181" s="95">
        <v>148.06018295999999</v>
      </c>
      <c r="J181" s="95">
        <v>139.90543726999999</v>
      </c>
      <c r="K181" s="95">
        <v>145.01425442999999</v>
      </c>
      <c r="L181" s="95">
        <v>144.35636350999999</v>
      </c>
      <c r="M181" s="95">
        <v>145.18768881</v>
      </c>
      <c r="N181" s="95">
        <v>157.79815747000001</v>
      </c>
      <c r="O181" s="95">
        <v>167.11032625000001</v>
      </c>
      <c r="P181" s="95">
        <v>168.58337768999999</v>
      </c>
      <c r="Q181" s="95">
        <v>168.93714104</v>
      </c>
      <c r="R181" s="95">
        <v>159.66878331000001</v>
      </c>
      <c r="S181" s="95">
        <v>159.11179462000001</v>
      </c>
      <c r="T181" s="95">
        <v>153.88239913000001</v>
      </c>
      <c r="U181" s="95">
        <v>146.35745388000001</v>
      </c>
      <c r="V181" s="95">
        <v>143.44581183</v>
      </c>
      <c r="W181" s="95">
        <v>146.42981778000001</v>
      </c>
      <c r="X181" s="95">
        <v>162.09552403000001</v>
      </c>
      <c r="Y181" s="95">
        <v>152.14374512000001</v>
      </c>
    </row>
    <row r="182" spans="1:25" x14ac:dyDescent="0.3">
      <c r="A182" s="93">
        <v>44350</v>
      </c>
      <c r="B182" s="95">
        <v>134.18816444000001</v>
      </c>
      <c r="C182" s="95">
        <v>149.71224620000001</v>
      </c>
      <c r="D182" s="95">
        <v>166.62089759</v>
      </c>
      <c r="E182" s="95">
        <v>170.53086428</v>
      </c>
      <c r="F182" s="95">
        <v>172.08983178</v>
      </c>
      <c r="G182" s="95">
        <v>167.37035438999999</v>
      </c>
      <c r="H182" s="95">
        <v>157.82488801</v>
      </c>
      <c r="I182" s="95">
        <v>152.21761985000001</v>
      </c>
      <c r="J182" s="95">
        <v>161.49838732000001</v>
      </c>
      <c r="K182" s="95">
        <v>166.76892276000001</v>
      </c>
      <c r="L182" s="95">
        <v>168.54285457</v>
      </c>
      <c r="M182" s="95">
        <v>165.1927709</v>
      </c>
      <c r="N182" s="95">
        <v>164.09580521000001</v>
      </c>
      <c r="O182" s="95">
        <v>170.84568239000001</v>
      </c>
      <c r="P182" s="95">
        <v>173.26338150000001</v>
      </c>
      <c r="Q182" s="95">
        <v>169.28083371</v>
      </c>
      <c r="R182" s="95">
        <v>161.27403469000001</v>
      </c>
      <c r="S182" s="95">
        <v>166.62842692999999</v>
      </c>
      <c r="T182" s="95">
        <v>160.23916872999999</v>
      </c>
      <c r="U182" s="95">
        <v>151.0967263</v>
      </c>
      <c r="V182" s="95">
        <v>154.43705219</v>
      </c>
      <c r="W182" s="95">
        <v>156.88592147</v>
      </c>
      <c r="X182" s="95">
        <v>152.51759333999999</v>
      </c>
      <c r="Y182" s="95">
        <v>139.92895959000001</v>
      </c>
    </row>
    <row r="183" spans="1:25" x14ac:dyDescent="0.3">
      <c r="A183" s="93">
        <v>44351</v>
      </c>
      <c r="B183" s="95">
        <v>134.51843302</v>
      </c>
      <c r="C183" s="95">
        <v>151.30130364999999</v>
      </c>
      <c r="D183" s="95">
        <v>167.61893035</v>
      </c>
      <c r="E183" s="95">
        <v>169.81797032</v>
      </c>
      <c r="F183" s="95">
        <v>169.3987454</v>
      </c>
      <c r="G183" s="95">
        <v>167.11639396000001</v>
      </c>
      <c r="H183" s="95">
        <v>158.05929481000001</v>
      </c>
      <c r="I183" s="95">
        <v>150.16257597000001</v>
      </c>
      <c r="J183" s="95">
        <v>162.50235086000001</v>
      </c>
      <c r="K183" s="95">
        <v>166.76989419</v>
      </c>
      <c r="L183" s="95">
        <v>166.39550886000001</v>
      </c>
      <c r="M183" s="95">
        <v>166.17378418999999</v>
      </c>
      <c r="N183" s="95">
        <v>163.85171736000001</v>
      </c>
      <c r="O183" s="95">
        <v>175.65214660999999</v>
      </c>
      <c r="P183" s="95">
        <v>176.50109968000001</v>
      </c>
      <c r="Q183" s="95">
        <v>175.46358136000001</v>
      </c>
      <c r="R183" s="95">
        <v>162.12152921000001</v>
      </c>
      <c r="S183" s="95">
        <v>163.763172</v>
      </c>
      <c r="T183" s="95">
        <v>156.89112420000001</v>
      </c>
      <c r="U183" s="95">
        <v>149.18206561</v>
      </c>
      <c r="V183" s="95">
        <v>150.47654009999999</v>
      </c>
      <c r="W183" s="95">
        <v>151.52854715000001</v>
      </c>
      <c r="X183" s="95">
        <v>145.39318225</v>
      </c>
      <c r="Y183" s="95">
        <v>137.42224246999999</v>
      </c>
    </row>
    <row r="184" spans="1:25" x14ac:dyDescent="0.3">
      <c r="A184" s="93">
        <v>44352</v>
      </c>
      <c r="B184" s="95">
        <v>133.62225516999999</v>
      </c>
      <c r="C184" s="95">
        <v>144.59354259</v>
      </c>
      <c r="D184" s="95">
        <v>161.29509952000001</v>
      </c>
      <c r="E184" s="95">
        <v>164.33097907999999</v>
      </c>
      <c r="F184" s="95">
        <v>165.37531165999999</v>
      </c>
      <c r="G184" s="95">
        <v>162.96148199999999</v>
      </c>
      <c r="H184" s="95">
        <v>157.10492771</v>
      </c>
      <c r="I184" s="95">
        <v>138.90749478999999</v>
      </c>
      <c r="J184" s="95">
        <v>140.28861631000001</v>
      </c>
      <c r="K184" s="95">
        <v>158.88375511999999</v>
      </c>
      <c r="L184" s="95">
        <v>160.12613067000001</v>
      </c>
      <c r="M184" s="95">
        <v>159.99680007000001</v>
      </c>
      <c r="N184" s="95">
        <v>159.10955594000001</v>
      </c>
      <c r="O184" s="95">
        <v>166.52350616000001</v>
      </c>
      <c r="P184" s="95">
        <v>166.9388859</v>
      </c>
      <c r="Q184" s="95">
        <v>165.17889590999999</v>
      </c>
      <c r="R184" s="95">
        <v>151.56281910999999</v>
      </c>
      <c r="S184" s="95">
        <v>151.12387122999999</v>
      </c>
      <c r="T184" s="95">
        <v>148.13078698999999</v>
      </c>
      <c r="U184" s="95">
        <v>140.84718276000001</v>
      </c>
      <c r="V184" s="95">
        <v>135.54670523999999</v>
      </c>
      <c r="W184" s="95">
        <v>136.49877319000001</v>
      </c>
      <c r="X184" s="95">
        <v>136.17172552</v>
      </c>
      <c r="Y184" s="95">
        <v>133.03958763</v>
      </c>
    </row>
    <row r="185" spans="1:25" x14ac:dyDescent="0.3">
      <c r="A185" s="93">
        <v>44353</v>
      </c>
      <c r="B185" s="95">
        <v>140.23695161000001</v>
      </c>
      <c r="C185" s="95">
        <v>146.03495447</v>
      </c>
      <c r="D185" s="95">
        <v>163.16328931999999</v>
      </c>
      <c r="E185" s="95">
        <v>166.50392840999999</v>
      </c>
      <c r="F185" s="95">
        <v>166.81812006000001</v>
      </c>
      <c r="G185" s="95">
        <v>166.63011897000001</v>
      </c>
      <c r="H185" s="95">
        <v>164.30274750000001</v>
      </c>
      <c r="I185" s="95">
        <v>142.74642338999999</v>
      </c>
      <c r="J185" s="95">
        <v>134.99432777000001</v>
      </c>
      <c r="K185" s="95">
        <v>140.42388531</v>
      </c>
      <c r="L185" s="95">
        <v>143.52440239000001</v>
      </c>
      <c r="M185" s="95">
        <v>147.34791436</v>
      </c>
      <c r="N185" s="95">
        <v>155.29935455</v>
      </c>
      <c r="O185" s="95">
        <v>161.43608011000001</v>
      </c>
      <c r="P185" s="95">
        <v>161.85767870000001</v>
      </c>
      <c r="Q185" s="95">
        <v>162.01667015999999</v>
      </c>
      <c r="R185" s="95">
        <v>151.05501006</v>
      </c>
      <c r="S185" s="95">
        <v>143.91620766</v>
      </c>
      <c r="T185" s="95">
        <v>139.77087385999999</v>
      </c>
      <c r="U185" s="95">
        <v>139.36962131000001</v>
      </c>
      <c r="V185" s="95">
        <v>139.75269273999999</v>
      </c>
      <c r="W185" s="95">
        <v>144.76007834000001</v>
      </c>
      <c r="X185" s="95">
        <v>143.33548228999999</v>
      </c>
      <c r="Y185" s="95">
        <v>136.38293834000001</v>
      </c>
    </row>
    <row r="186" spans="1:25" x14ac:dyDescent="0.3">
      <c r="A186" s="93">
        <v>44354</v>
      </c>
      <c r="B186" s="95">
        <v>131.7143031</v>
      </c>
      <c r="C186" s="95">
        <v>147.36932608000001</v>
      </c>
      <c r="D186" s="95">
        <v>164.64333027000001</v>
      </c>
      <c r="E186" s="95">
        <v>169.25642647999999</v>
      </c>
      <c r="F186" s="95">
        <v>169.12706874</v>
      </c>
      <c r="G186" s="95">
        <v>166.20733711</v>
      </c>
      <c r="H186" s="95">
        <v>159.69682825000001</v>
      </c>
      <c r="I186" s="95">
        <v>140.70637368999999</v>
      </c>
      <c r="J186" s="95">
        <v>140.37047638999999</v>
      </c>
      <c r="K186" s="95">
        <v>146.5063652</v>
      </c>
      <c r="L186" s="95">
        <v>149.41067380000001</v>
      </c>
      <c r="M186" s="95">
        <v>146.20061784000001</v>
      </c>
      <c r="N186" s="95">
        <v>152.08073128999999</v>
      </c>
      <c r="O186" s="95">
        <v>161.23901316999999</v>
      </c>
      <c r="P186" s="95">
        <v>163.58903576</v>
      </c>
      <c r="Q186" s="95">
        <v>164.81824026999999</v>
      </c>
      <c r="R186" s="95">
        <v>151.28090241999999</v>
      </c>
      <c r="S186" s="95">
        <v>140.46134516999999</v>
      </c>
      <c r="T186" s="95">
        <v>142.0650105</v>
      </c>
      <c r="U186" s="95">
        <v>144.92558197</v>
      </c>
      <c r="V186" s="95">
        <v>149.19603001999999</v>
      </c>
      <c r="W186" s="95">
        <v>153.31761750000001</v>
      </c>
      <c r="X186" s="95">
        <v>150.25693865</v>
      </c>
      <c r="Y186" s="95">
        <v>132.12049511999999</v>
      </c>
    </row>
    <row r="187" spans="1:25" x14ac:dyDescent="0.3">
      <c r="A187" s="93">
        <v>44355</v>
      </c>
      <c r="B187" s="95">
        <v>127.93480869</v>
      </c>
      <c r="C187" s="95">
        <v>145.79416162000001</v>
      </c>
      <c r="D187" s="95">
        <v>167.09730146999999</v>
      </c>
      <c r="E187" s="95">
        <v>171.2369085</v>
      </c>
      <c r="F187" s="95">
        <v>170.73107727999999</v>
      </c>
      <c r="G187" s="95">
        <v>165.55607756000001</v>
      </c>
      <c r="H187" s="95">
        <v>154.54315138999999</v>
      </c>
      <c r="I187" s="95">
        <v>135.65530164</v>
      </c>
      <c r="J187" s="95">
        <v>130.48147778000001</v>
      </c>
      <c r="K187" s="95">
        <v>131.00777531</v>
      </c>
      <c r="L187" s="95">
        <v>131.90649336999999</v>
      </c>
      <c r="M187" s="95">
        <v>133.71246991999999</v>
      </c>
      <c r="N187" s="95">
        <v>144.36834131000001</v>
      </c>
      <c r="O187" s="95">
        <v>155.04751266</v>
      </c>
      <c r="P187" s="95">
        <v>156.09531566999999</v>
      </c>
      <c r="Q187" s="95">
        <v>156.6605994</v>
      </c>
      <c r="R187" s="95">
        <v>144.53750964</v>
      </c>
      <c r="S187" s="95">
        <v>131.38972439</v>
      </c>
      <c r="T187" s="95">
        <v>127.02729921</v>
      </c>
      <c r="U187" s="95">
        <v>125.33546346999999</v>
      </c>
      <c r="V187" s="95">
        <v>124.82611659</v>
      </c>
      <c r="W187" s="95">
        <v>129.06607535000001</v>
      </c>
      <c r="X187" s="95">
        <v>125.74503368000001</v>
      </c>
      <c r="Y187" s="95">
        <v>122.31405165</v>
      </c>
    </row>
    <row r="188" spans="1:25" x14ac:dyDescent="0.3">
      <c r="A188" s="93">
        <v>44356</v>
      </c>
      <c r="B188" s="95">
        <v>132.14048464999999</v>
      </c>
      <c r="C188" s="95">
        <v>148.60825095999999</v>
      </c>
      <c r="D188" s="95">
        <v>164.87749633000001</v>
      </c>
      <c r="E188" s="95">
        <v>166.97256424</v>
      </c>
      <c r="F188" s="95">
        <v>167.06081821000001</v>
      </c>
      <c r="G188" s="95">
        <v>163.70350991999999</v>
      </c>
      <c r="H188" s="95">
        <v>154.70827978</v>
      </c>
      <c r="I188" s="95">
        <v>136.03640285</v>
      </c>
      <c r="J188" s="95">
        <v>132.18011503</v>
      </c>
      <c r="K188" s="95">
        <v>133.74275391</v>
      </c>
      <c r="L188" s="95">
        <v>134.86230069000001</v>
      </c>
      <c r="M188" s="95">
        <v>137.19869505</v>
      </c>
      <c r="N188" s="95">
        <v>146.93495419000001</v>
      </c>
      <c r="O188" s="95">
        <v>160.41674358</v>
      </c>
      <c r="P188" s="95">
        <v>160.1368966</v>
      </c>
      <c r="Q188" s="95">
        <v>157.82549549000001</v>
      </c>
      <c r="R188" s="95">
        <v>145.03339184999999</v>
      </c>
      <c r="S188" s="95">
        <v>131.246847</v>
      </c>
      <c r="T188" s="95">
        <v>127.00368917</v>
      </c>
      <c r="U188" s="95">
        <v>122.99382004</v>
      </c>
      <c r="V188" s="95">
        <v>124.04828071999999</v>
      </c>
      <c r="W188" s="95">
        <v>127.60274446</v>
      </c>
      <c r="X188" s="95">
        <v>125.67023399</v>
      </c>
      <c r="Y188" s="95">
        <v>120.44550264</v>
      </c>
    </row>
    <row r="189" spans="1:25" x14ac:dyDescent="0.3">
      <c r="A189" s="93">
        <v>44357</v>
      </c>
      <c r="B189" s="95">
        <v>121.42348842</v>
      </c>
      <c r="C189" s="95">
        <v>134.36327742</v>
      </c>
      <c r="D189" s="95">
        <v>149.1617713</v>
      </c>
      <c r="E189" s="95">
        <v>152.93181269999999</v>
      </c>
      <c r="F189" s="95">
        <v>152.15255596</v>
      </c>
      <c r="G189" s="95">
        <v>149.6205856</v>
      </c>
      <c r="H189" s="95">
        <v>145.25471808</v>
      </c>
      <c r="I189" s="95">
        <v>134.87071907999999</v>
      </c>
      <c r="J189" s="95">
        <v>134.82156212000001</v>
      </c>
      <c r="K189" s="95">
        <v>138.53225477999999</v>
      </c>
      <c r="L189" s="95">
        <v>139.56206495000001</v>
      </c>
      <c r="M189" s="95">
        <v>139.53783251999999</v>
      </c>
      <c r="N189" s="95">
        <v>152.09436464999999</v>
      </c>
      <c r="O189" s="95">
        <v>163.19491640999999</v>
      </c>
      <c r="P189" s="95">
        <v>164.73336198000001</v>
      </c>
      <c r="Q189" s="95">
        <v>165.05276248000001</v>
      </c>
      <c r="R189" s="95">
        <v>154.04843474</v>
      </c>
      <c r="S189" s="95">
        <v>139.54766744</v>
      </c>
      <c r="T189" s="95">
        <v>137.92229673</v>
      </c>
      <c r="U189" s="95">
        <v>134.12657399</v>
      </c>
      <c r="V189" s="95">
        <v>133.54444792000001</v>
      </c>
      <c r="W189" s="95">
        <v>136.04805464</v>
      </c>
      <c r="X189" s="95">
        <v>132.88575750000001</v>
      </c>
      <c r="Y189" s="95">
        <v>128.62773676</v>
      </c>
    </row>
    <row r="190" spans="1:25" x14ac:dyDescent="0.3">
      <c r="A190" s="93">
        <v>44358</v>
      </c>
      <c r="B190" s="95">
        <v>135.14723863</v>
      </c>
      <c r="C190" s="95">
        <v>147.66546613</v>
      </c>
      <c r="D190" s="95">
        <v>161.61226658000001</v>
      </c>
      <c r="E190" s="95">
        <v>163.51141281</v>
      </c>
      <c r="F190" s="95">
        <v>162.48142644000001</v>
      </c>
      <c r="G190" s="95">
        <v>163.77541567</v>
      </c>
      <c r="H190" s="95">
        <v>155.38902325999999</v>
      </c>
      <c r="I190" s="95">
        <v>146.48523707000001</v>
      </c>
      <c r="J190" s="95">
        <v>143.65179051000001</v>
      </c>
      <c r="K190" s="95">
        <v>141.40334261999999</v>
      </c>
      <c r="L190" s="95">
        <v>140.16457686999999</v>
      </c>
      <c r="M190" s="95">
        <v>144.20908614000001</v>
      </c>
      <c r="N190" s="95">
        <v>154.77028569000001</v>
      </c>
      <c r="O190" s="95">
        <v>157.61845001</v>
      </c>
      <c r="P190" s="95">
        <v>156.79866071999999</v>
      </c>
      <c r="Q190" s="95">
        <v>159.83193835</v>
      </c>
      <c r="R190" s="95">
        <v>151.92768509000001</v>
      </c>
      <c r="S190" s="95">
        <v>136.77582057000001</v>
      </c>
      <c r="T190" s="95">
        <v>122.35998299000001</v>
      </c>
      <c r="U190" s="95">
        <v>117.78952291</v>
      </c>
      <c r="V190" s="95">
        <v>121.28511874</v>
      </c>
      <c r="W190" s="95">
        <v>122.49776141</v>
      </c>
      <c r="X190" s="95">
        <v>126.62076567</v>
      </c>
      <c r="Y190" s="95">
        <v>131.56073215000001</v>
      </c>
    </row>
    <row r="191" spans="1:25" x14ac:dyDescent="0.3">
      <c r="A191" s="93">
        <v>44359</v>
      </c>
      <c r="B191" s="95">
        <v>136.31815193</v>
      </c>
      <c r="C191" s="95">
        <v>144.84346672000001</v>
      </c>
      <c r="D191" s="95">
        <v>160.73474615999999</v>
      </c>
      <c r="E191" s="95">
        <v>161.11377479999999</v>
      </c>
      <c r="F191" s="95">
        <v>160.10632583</v>
      </c>
      <c r="G191" s="95">
        <v>160.47469722</v>
      </c>
      <c r="H191" s="95">
        <v>156.62841811999999</v>
      </c>
      <c r="I191" s="95">
        <v>144.72267402</v>
      </c>
      <c r="J191" s="95">
        <v>136.54870561000001</v>
      </c>
      <c r="K191" s="95">
        <v>130.46131686999999</v>
      </c>
      <c r="L191" s="95">
        <v>134.34525722000001</v>
      </c>
      <c r="M191" s="95">
        <v>135.47289533</v>
      </c>
      <c r="N191" s="95">
        <v>150.76953567000001</v>
      </c>
      <c r="O191" s="95">
        <v>155.95844724</v>
      </c>
      <c r="P191" s="95">
        <v>155.27131051999999</v>
      </c>
      <c r="Q191" s="95">
        <v>154.43242304</v>
      </c>
      <c r="R191" s="95">
        <v>146.37121995000001</v>
      </c>
      <c r="S191" s="95">
        <v>136.99947936999999</v>
      </c>
      <c r="T191" s="95">
        <v>128.25266094</v>
      </c>
      <c r="U191" s="95">
        <v>128.50481506</v>
      </c>
      <c r="V191" s="95">
        <v>129.57228430000001</v>
      </c>
      <c r="W191" s="95">
        <v>119.89653846</v>
      </c>
      <c r="X191" s="95">
        <v>120.25782787999999</v>
      </c>
      <c r="Y191" s="95">
        <v>126.44234763999999</v>
      </c>
    </row>
    <row r="192" spans="1:25" x14ac:dyDescent="0.3">
      <c r="A192" s="93">
        <v>44360</v>
      </c>
      <c r="B192" s="95">
        <v>130.55079612</v>
      </c>
      <c r="C192" s="95">
        <v>140.97368079</v>
      </c>
      <c r="D192" s="95">
        <v>158.42514811999999</v>
      </c>
      <c r="E192" s="95">
        <v>157.40815222000001</v>
      </c>
      <c r="F192" s="95">
        <v>155.09895707000001</v>
      </c>
      <c r="G192" s="95">
        <v>155.07602138999999</v>
      </c>
      <c r="H192" s="95">
        <v>156.46264847</v>
      </c>
      <c r="I192" s="95">
        <v>142.10648208000001</v>
      </c>
      <c r="J192" s="95">
        <v>131.11890865999999</v>
      </c>
      <c r="K192" s="95">
        <v>128.92546537999999</v>
      </c>
      <c r="L192" s="95">
        <v>133.26108278000001</v>
      </c>
      <c r="M192" s="95">
        <v>134.41128757000001</v>
      </c>
      <c r="N192" s="95">
        <v>151.96133574000001</v>
      </c>
      <c r="O192" s="95">
        <v>156.41633676000001</v>
      </c>
      <c r="P192" s="95">
        <v>155.98614619</v>
      </c>
      <c r="Q192" s="95">
        <v>154.34911149000001</v>
      </c>
      <c r="R192" s="95">
        <v>145.92382551</v>
      </c>
      <c r="S192" s="95">
        <v>129.90118386</v>
      </c>
      <c r="T192" s="95">
        <v>130.80365151000001</v>
      </c>
      <c r="U192" s="95">
        <v>131.82239046999999</v>
      </c>
      <c r="V192" s="95">
        <v>123.67200495</v>
      </c>
      <c r="W192" s="95">
        <v>120.94481381999999</v>
      </c>
      <c r="X192" s="95">
        <v>120.54348658000001</v>
      </c>
      <c r="Y192" s="95">
        <v>121.30338948000001</v>
      </c>
    </row>
    <row r="193" spans="1:25" x14ac:dyDescent="0.3">
      <c r="A193" s="93">
        <v>44361</v>
      </c>
      <c r="B193" s="95">
        <v>127.88301133</v>
      </c>
      <c r="C193" s="95">
        <v>146.79990257</v>
      </c>
      <c r="D193" s="95">
        <v>155.41054320999999</v>
      </c>
      <c r="E193" s="95">
        <v>160.08555075000001</v>
      </c>
      <c r="F193" s="95">
        <v>158.91383533999999</v>
      </c>
      <c r="G193" s="95">
        <v>159.55933250000001</v>
      </c>
      <c r="H193" s="95">
        <v>158.40774630000001</v>
      </c>
      <c r="I193" s="95">
        <v>147.35670076</v>
      </c>
      <c r="J193" s="95">
        <v>133.12837848000001</v>
      </c>
      <c r="K193" s="95">
        <v>130.87073774000001</v>
      </c>
      <c r="L193" s="95">
        <v>134.77597501</v>
      </c>
      <c r="M193" s="95">
        <v>134.2157277</v>
      </c>
      <c r="N193" s="95">
        <v>150.94813459</v>
      </c>
      <c r="O193" s="95">
        <v>155.87694995000001</v>
      </c>
      <c r="P193" s="95">
        <v>153.70405088999999</v>
      </c>
      <c r="Q193" s="95">
        <v>152.30704408</v>
      </c>
      <c r="R193" s="95">
        <v>145.64158534000001</v>
      </c>
      <c r="S193" s="95">
        <v>128.59969512000001</v>
      </c>
      <c r="T193" s="95">
        <v>134.69069621</v>
      </c>
      <c r="U193" s="95">
        <v>136.55668546999999</v>
      </c>
      <c r="V193" s="95">
        <v>128.86034314</v>
      </c>
      <c r="W193" s="95">
        <v>119.71095907</v>
      </c>
      <c r="X193" s="95">
        <v>124.567487</v>
      </c>
      <c r="Y193" s="95">
        <v>129.66341136</v>
      </c>
    </row>
    <row r="194" spans="1:25" x14ac:dyDescent="0.3">
      <c r="A194" s="93">
        <v>44362</v>
      </c>
      <c r="B194" s="95">
        <v>131.56596321999999</v>
      </c>
      <c r="C194" s="95">
        <v>150.9383162</v>
      </c>
      <c r="D194" s="95">
        <v>157.45790142999999</v>
      </c>
      <c r="E194" s="95">
        <v>159.97060497000001</v>
      </c>
      <c r="F194" s="95">
        <v>156.12317483999999</v>
      </c>
      <c r="G194" s="95">
        <v>155.4902975</v>
      </c>
      <c r="H194" s="95">
        <v>157.49229905000001</v>
      </c>
      <c r="I194" s="95">
        <v>137.30952042999999</v>
      </c>
      <c r="J194" s="95">
        <v>129.47921787000001</v>
      </c>
      <c r="K194" s="95">
        <v>125.3588012</v>
      </c>
      <c r="L194" s="95">
        <v>123.07865449000001</v>
      </c>
      <c r="M194" s="95">
        <v>136.72253327999999</v>
      </c>
      <c r="N194" s="95">
        <v>147.14330036999999</v>
      </c>
      <c r="O194" s="95">
        <v>157.87619035</v>
      </c>
      <c r="P194" s="95">
        <v>158.44765272999999</v>
      </c>
      <c r="Q194" s="95">
        <v>160.48782793999999</v>
      </c>
      <c r="R194" s="95">
        <v>152.31094052</v>
      </c>
      <c r="S194" s="95">
        <v>138.47689599</v>
      </c>
      <c r="T194" s="95">
        <v>126.22462092000001</v>
      </c>
      <c r="U194" s="95">
        <v>124.93777916000001</v>
      </c>
      <c r="V194" s="95">
        <v>116.04986961</v>
      </c>
      <c r="W194" s="95">
        <v>113.57917892</v>
      </c>
      <c r="X194" s="95">
        <v>118.0019882</v>
      </c>
      <c r="Y194" s="95">
        <v>121.70230965</v>
      </c>
    </row>
    <row r="195" spans="1:25" x14ac:dyDescent="0.3">
      <c r="A195" s="93">
        <v>44363</v>
      </c>
      <c r="B195" s="95">
        <v>127.50222125000001</v>
      </c>
      <c r="C195" s="95">
        <v>148.51211837</v>
      </c>
      <c r="D195" s="95">
        <v>154.99769208000001</v>
      </c>
      <c r="E195" s="95">
        <v>154.00976274999999</v>
      </c>
      <c r="F195" s="95">
        <v>152.39193363999999</v>
      </c>
      <c r="G195" s="95">
        <v>155.37311233</v>
      </c>
      <c r="H195" s="95">
        <v>153.27330857999999</v>
      </c>
      <c r="I195" s="95">
        <v>139.77678933000001</v>
      </c>
      <c r="J195" s="95">
        <v>128.29319484999999</v>
      </c>
      <c r="K195" s="95">
        <v>121.89292777999999</v>
      </c>
      <c r="L195" s="95">
        <v>127.38785427000001</v>
      </c>
      <c r="M195" s="95">
        <v>135.20120263999999</v>
      </c>
      <c r="N195" s="95">
        <v>150.01154025</v>
      </c>
      <c r="O195" s="95">
        <v>155.70234310999999</v>
      </c>
      <c r="P195" s="95">
        <v>156.38525178</v>
      </c>
      <c r="Q195" s="95">
        <v>156.65025227000001</v>
      </c>
      <c r="R195" s="95">
        <v>151.70181901999999</v>
      </c>
      <c r="S195" s="95">
        <v>138.11351395</v>
      </c>
      <c r="T195" s="95">
        <v>125.60627601</v>
      </c>
      <c r="U195" s="95">
        <v>120.88587894</v>
      </c>
      <c r="V195" s="95">
        <v>115.65362712</v>
      </c>
      <c r="W195" s="95">
        <v>111.35030798</v>
      </c>
      <c r="X195" s="95">
        <v>113.44896967</v>
      </c>
      <c r="Y195" s="95">
        <v>118.66749213</v>
      </c>
    </row>
    <row r="196" spans="1:25" x14ac:dyDescent="0.3">
      <c r="A196" s="93">
        <v>44364</v>
      </c>
      <c r="B196" s="95">
        <v>135.14873068</v>
      </c>
      <c r="C196" s="95">
        <v>157.25322362</v>
      </c>
      <c r="D196" s="95">
        <v>160.52180011999999</v>
      </c>
      <c r="E196" s="95">
        <v>159.27100533000001</v>
      </c>
      <c r="F196" s="95">
        <v>157.3561158</v>
      </c>
      <c r="G196" s="95">
        <v>159.92108619000001</v>
      </c>
      <c r="H196" s="95">
        <v>166.42824634999999</v>
      </c>
      <c r="I196" s="95">
        <v>145.85556775000001</v>
      </c>
      <c r="J196" s="95">
        <v>139.37168291</v>
      </c>
      <c r="K196" s="95">
        <v>142.6455919</v>
      </c>
      <c r="L196" s="95">
        <v>142.01728141999999</v>
      </c>
      <c r="M196" s="95">
        <v>152.92377160000001</v>
      </c>
      <c r="N196" s="95">
        <v>166.27936313000001</v>
      </c>
      <c r="O196" s="95">
        <v>166.86883395999999</v>
      </c>
      <c r="P196" s="95">
        <v>173.76629255</v>
      </c>
      <c r="Q196" s="95">
        <v>172.58139022</v>
      </c>
      <c r="R196" s="95">
        <v>169.54224174999999</v>
      </c>
      <c r="S196" s="95">
        <v>156.51622298000001</v>
      </c>
      <c r="T196" s="95">
        <v>142.89450439999999</v>
      </c>
      <c r="U196" s="95">
        <v>142.22982594999999</v>
      </c>
      <c r="V196" s="95">
        <v>133.89563215999999</v>
      </c>
      <c r="W196" s="95">
        <v>125.06497962</v>
      </c>
      <c r="X196" s="95">
        <v>132.59542605999999</v>
      </c>
      <c r="Y196" s="95">
        <v>133.90817296</v>
      </c>
    </row>
    <row r="197" spans="1:25" x14ac:dyDescent="0.3">
      <c r="A197" s="93">
        <v>44365</v>
      </c>
      <c r="B197" s="95">
        <v>141.01470372</v>
      </c>
      <c r="C197" s="95">
        <v>159.09794005000001</v>
      </c>
      <c r="D197" s="95">
        <v>163.07040512</v>
      </c>
      <c r="E197" s="95">
        <v>160.18358949</v>
      </c>
      <c r="F197" s="95">
        <v>159.19255376000001</v>
      </c>
      <c r="G197" s="95">
        <v>159.29560294999999</v>
      </c>
      <c r="H197" s="95">
        <v>167.65599671000001</v>
      </c>
      <c r="I197" s="95">
        <v>150.20242655000001</v>
      </c>
      <c r="J197" s="95">
        <v>133.00871884</v>
      </c>
      <c r="K197" s="95">
        <v>135.0584901</v>
      </c>
      <c r="L197" s="95">
        <v>131.09716621000001</v>
      </c>
      <c r="M197" s="95">
        <v>138.58288773999999</v>
      </c>
      <c r="N197" s="95">
        <v>150.62070524999999</v>
      </c>
      <c r="O197" s="95">
        <v>161.86233124</v>
      </c>
      <c r="P197" s="95">
        <v>166.58638296999999</v>
      </c>
      <c r="Q197" s="95">
        <v>165.27989246000001</v>
      </c>
      <c r="R197" s="95">
        <v>153.04204913000001</v>
      </c>
      <c r="S197" s="95">
        <v>138.21723557000001</v>
      </c>
      <c r="T197" s="95">
        <v>129.22387455000001</v>
      </c>
      <c r="U197" s="95">
        <v>129.32571052</v>
      </c>
      <c r="V197" s="95">
        <v>129.37922111</v>
      </c>
      <c r="W197" s="95">
        <v>130.76397469</v>
      </c>
      <c r="X197" s="95">
        <v>129.44224618999999</v>
      </c>
      <c r="Y197" s="95">
        <v>131.24595855000001</v>
      </c>
    </row>
    <row r="198" spans="1:25" x14ac:dyDescent="0.3">
      <c r="A198" s="93">
        <v>44366</v>
      </c>
      <c r="B198" s="95">
        <v>106.03882586</v>
      </c>
      <c r="C198" s="95">
        <v>121.6798812</v>
      </c>
      <c r="D198" s="95">
        <v>136.81012759999999</v>
      </c>
      <c r="E198" s="95">
        <v>139.37684478</v>
      </c>
      <c r="F198" s="95">
        <v>140.10812568</v>
      </c>
      <c r="G198" s="95">
        <v>138.55830693999999</v>
      </c>
      <c r="H198" s="95">
        <v>134.11034914000001</v>
      </c>
      <c r="I198" s="95">
        <v>117.20384849</v>
      </c>
      <c r="J198" s="95">
        <v>100.76041595</v>
      </c>
      <c r="K198" s="95">
        <v>101.81397629</v>
      </c>
      <c r="L198" s="95">
        <v>107.90640856</v>
      </c>
      <c r="M198" s="95">
        <v>106.8507341</v>
      </c>
      <c r="N198" s="95">
        <v>116.51673294</v>
      </c>
      <c r="O198" s="95">
        <v>127.15832260000001</v>
      </c>
      <c r="P198" s="95">
        <v>129.66569077</v>
      </c>
      <c r="Q198" s="95">
        <v>130.24558160999999</v>
      </c>
      <c r="R198" s="95">
        <v>121.01157296</v>
      </c>
      <c r="S198" s="95">
        <v>109.63848749</v>
      </c>
      <c r="T198" s="95">
        <v>101.89754775999999</v>
      </c>
      <c r="U198" s="95">
        <v>99.423793380000006</v>
      </c>
      <c r="V198" s="95">
        <v>99.398376690000006</v>
      </c>
      <c r="W198" s="95">
        <v>100.91217206</v>
      </c>
      <c r="X198" s="95">
        <v>99.718228980000006</v>
      </c>
      <c r="Y198" s="95">
        <v>103.53685534</v>
      </c>
    </row>
    <row r="199" spans="1:25" x14ac:dyDescent="0.3">
      <c r="A199" s="93">
        <v>44367</v>
      </c>
      <c r="B199" s="95">
        <v>117.33203086</v>
      </c>
      <c r="C199" s="95">
        <v>135.92132477000001</v>
      </c>
      <c r="D199" s="95">
        <v>154.04218247</v>
      </c>
      <c r="E199" s="95">
        <v>157.45218600999999</v>
      </c>
      <c r="F199" s="95">
        <v>158.65585196999999</v>
      </c>
      <c r="G199" s="95">
        <v>157.96807050999999</v>
      </c>
      <c r="H199" s="95">
        <v>152.41274326999999</v>
      </c>
      <c r="I199" s="95">
        <v>131.02393420999999</v>
      </c>
      <c r="J199" s="95">
        <v>113.71956154999999</v>
      </c>
      <c r="K199" s="95">
        <v>107.10181844</v>
      </c>
      <c r="L199" s="95">
        <v>111.04733588000001</v>
      </c>
      <c r="M199" s="95">
        <v>109.24752152000001</v>
      </c>
      <c r="N199" s="95">
        <v>118.61160207</v>
      </c>
      <c r="O199" s="95">
        <v>126.81436315000001</v>
      </c>
      <c r="P199" s="95">
        <v>129.30707013</v>
      </c>
      <c r="Q199" s="95">
        <v>130.26243027999999</v>
      </c>
      <c r="R199" s="95">
        <v>124.61970042</v>
      </c>
      <c r="S199" s="95">
        <v>113.4188809</v>
      </c>
      <c r="T199" s="95">
        <v>108.26086806000001</v>
      </c>
      <c r="U199" s="95">
        <v>101.10181818</v>
      </c>
      <c r="V199" s="95">
        <v>98.472094479999996</v>
      </c>
      <c r="W199" s="95">
        <v>102.45911264999999</v>
      </c>
      <c r="X199" s="95">
        <v>98.608301979999993</v>
      </c>
      <c r="Y199" s="95">
        <v>100.06274153</v>
      </c>
    </row>
    <row r="200" spans="1:25" x14ac:dyDescent="0.3">
      <c r="A200" s="93">
        <v>44368</v>
      </c>
      <c r="B200" s="95">
        <v>123.7812177</v>
      </c>
      <c r="C200" s="95">
        <v>141.43140027999999</v>
      </c>
      <c r="D200" s="95">
        <v>154.09677732</v>
      </c>
      <c r="E200" s="95">
        <v>157.01919703999999</v>
      </c>
      <c r="F200" s="95">
        <v>157.41870996</v>
      </c>
      <c r="G200" s="95">
        <v>157.20484347999999</v>
      </c>
      <c r="H200" s="95">
        <v>145.99088221</v>
      </c>
      <c r="I200" s="95">
        <v>129.15019061999999</v>
      </c>
      <c r="J200" s="95">
        <v>112.55306059999999</v>
      </c>
      <c r="K200" s="95">
        <v>109.73990671</v>
      </c>
      <c r="L200" s="95">
        <v>112.3907912</v>
      </c>
      <c r="M200" s="95">
        <v>111.33876947</v>
      </c>
      <c r="N200" s="95">
        <v>122.63097596999999</v>
      </c>
      <c r="O200" s="95">
        <v>128.93493359999999</v>
      </c>
      <c r="P200" s="95">
        <v>130.65368616999999</v>
      </c>
      <c r="Q200" s="95">
        <v>131.72503322</v>
      </c>
      <c r="R200" s="95">
        <v>125.6772105</v>
      </c>
      <c r="S200" s="95">
        <v>125.11426618</v>
      </c>
      <c r="T200" s="95">
        <v>132.91289609</v>
      </c>
      <c r="U200" s="95">
        <v>124.95955023</v>
      </c>
      <c r="V200" s="95">
        <v>116.57932504999999</v>
      </c>
      <c r="W200" s="95">
        <v>118.92813045</v>
      </c>
      <c r="X200" s="95">
        <v>113.35164554000001</v>
      </c>
      <c r="Y200" s="95">
        <v>106.54803296999999</v>
      </c>
    </row>
    <row r="201" spans="1:25" x14ac:dyDescent="0.3">
      <c r="A201" s="93">
        <v>44369</v>
      </c>
      <c r="B201" s="95">
        <v>131.91395052999999</v>
      </c>
      <c r="C201" s="95">
        <v>150.83994604</v>
      </c>
      <c r="D201" s="95">
        <v>166.16061715000001</v>
      </c>
      <c r="E201" s="95">
        <v>164.51896436000001</v>
      </c>
      <c r="F201" s="95">
        <v>163.28558788999999</v>
      </c>
      <c r="G201" s="95">
        <v>164.012314</v>
      </c>
      <c r="H201" s="95">
        <v>157.64745421000001</v>
      </c>
      <c r="I201" s="95">
        <v>133.05030499</v>
      </c>
      <c r="J201" s="95">
        <v>114.43561104</v>
      </c>
      <c r="K201" s="95">
        <v>121.49716459</v>
      </c>
      <c r="L201" s="95">
        <v>122.96647385</v>
      </c>
      <c r="M201" s="95">
        <v>122.93242317000001</v>
      </c>
      <c r="N201" s="95">
        <v>133.41028775999999</v>
      </c>
      <c r="O201" s="95">
        <v>142.07992555000001</v>
      </c>
      <c r="P201" s="95">
        <v>143.87449692999999</v>
      </c>
      <c r="Q201" s="95">
        <v>144.96358925000001</v>
      </c>
      <c r="R201" s="95">
        <v>138.22118657999999</v>
      </c>
      <c r="S201" s="95">
        <v>127.54909069999999</v>
      </c>
      <c r="T201" s="95">
        <v>125.38826105</v>
      </c>
      <c r="U201" s="95">
        <v>126.31712915999999</v>
      </c>
      <c r="V201" s="95">
        <v>130.44073005999999</v>
      </c>
      <c r="W201" s="95">
        <v>133.05833709999999</v>
      </c>
      <c r="X201" s="95">
        <v>128.19695819</v>
      </c>
      <c r="Y201" s="95">
        <v>124.48943858</v>
      </c>
    </row>
    <row r="202" spans="1:25" x14ac:dyDescent="0.3">
      <c r="A202" s="93">
        <v>44370</v>
      </c>
      <c r="B202" s="95">
        <v>147.29550470999999</v>
      </c>
      <c r="C202" s="95">
        <v>171.59887941</v>
      </c>
      <c r="D202" s="95">
        <v>180.8810478</v>
      </c>
      <c r="E202" s="95">
        <v>179.64434919000001</v>
      </c>
      <c r="F202" s="95">
        <v>179.18205220999999</v>
      </c>
      <c r="G202" s="95">
        <v>179.87561013000001</v>
      </c>
      <c r="H202" s="95">
        <v>181.35036936</v>
      </c>
      <c r="I202" s="95">
        <v>162.02421068999999</v>
      </c>
      <c r="J202" s="95">
        <v>140.23771350000001</v>
      </c>
      <c r="K202" s="95">
        <v>134.13173148999999</v>
      </c>
      <c r="L202" s="95">
        <v>138.14536433999999</v>
      </c>
      <c r="M202" s="95">
        <v>137.16345129999999</v>
      </c>
      <c r="N202" s="95">
        <v>150.86755545</v>
      </c>
      <c r="O202" s="95">
        <v>161.23492332999999</v>
      </c>
      <c r="P202" s="95">
        <v>163.30153325000001</v>
      </c>
      <c r="Q202" s="95">
        <v>166.20394200000001</v>
      </c>
      <c r="R202" s="95">
        <v>155.87351964999999</v>
      </c>
      <c r="S202" s="95">
        <v>142.85962203</v>
      </c>
      <c r="T202" s="95">
        <v>135.67301087000001</v>
      </c>
      <c r="U202" s="95">
        <v>135.84533167000001</v>
      </c>
      <c r="V202" s="95">
        <v>139.60136544</v>
      </c>
      <c r="W202" s="95">
        <v>142.05024946</v>
      </c>
      <c r="X202" s="95">
        <v>137.27681946000001</v>
      </c>
      <c r="Y202" s="95">
        <v>128.37940702</v>
      </c>
    </row>
    <row r="203" spans="1:25" x14ac:dyDescent="0.3">
      <c r="A203" s="93">
        <v>44371</v>
      </c>
      <c r="B203" s="95">
        <v>144.68723417999999</v>
      </c>
      <c r="C203" s="95">
        <v>169.36325274000001</v>
      </c>
      <c r="D203" s="95">
        <v>176.40104957</v>
      </c>
      <c r="E203" s="95">
        <v>176.00439890000001</v>
      </c>
      <c r="F203" s="95">
        <v>174.97542913999999</v>
      </c>
      <c r="G203" s="95">
        <v>177.13943165000001</v>
      </c>
      <c r="H203" s="95">
        <v>177.32340106999999</v>
      </c>
      <c r="I203" s="95">
        <v>156.3733545</v>
      </c>
      <c r="J203" s="95">
        <v>141.44293943</v>
      </c>
      <c r="K203" s="95">
        <v>143.8115981</v>
      </c>
      <c r="L203" s="95">
        <v>142.81360190999999</v>
      </c>
      <c r="M203" s="95">
        <v>144.07394352</v>
      </c>
      <c r="N203" s="95">
        <v>152.93868896999999</v>
      </c>
      <c r="O203" s="95">
        <v>167.88002983999999</v>
      </c>
      <c r="P203" s="95">
        <v>169.45624662</v>
      </c>
      <c r="Q203" s="95">
        <v>168.47319486999999</v>
      </c>
      <c r="R203" s="95">
        <v>155.03744327999999</v>
      </c>
      <c r="S203" s="95">
        <v>143.98839518</v>
      </c>
      <c r="T203" s="95">
        <v>141.06892109</v>
      </c>
      <c r="U203" s="95">
        <v>143.05414148</v>
      </c>
      <c r="V203" s="95">
        <v>144.22225488999999</v>
      </c>
      <c r="W203" s="95">
        <v>144.33794481000001</v>
      </c>
      <c r="X203" s="95">
        <v>142.43385146</v>
      </c>
      <c r="Y203" s="95">
        <v>134.09844964999999</v>
      </c>
    </row>
    <row r="204" spans="1:25" x14ac:dyDescent="0.3">
      <c r="A204" s="93">
        <v>44372</v>
      </c>
      <c r="B204" s="95">
        <v>148.11905823999999</v>
      </c>
      <c r="C204" s="95">
        <v>170.19165555999999</v>
      </c>
      <c r="D204" s="95">
        <v>179.27854386000001</v>
      </c>
      <c r="E204" s="95">
        <v>178.89833870000001</v>
      </c>
      <c r="F204" s="95">
        <v>178.9359676</v>
      </c>
      <c r="G204" s="95">
        <v>179.48391674999999</v>
      </c>
      <c r="H204" s="95">
        <v>179.44339312</v>
      </c>
      <c r="I204" s="95">
        <v>154.07247798</v>
      </c>
      <c r="J204" s="95">
        <v>139.95006749000001</v>
      </c>
      <c r="K204" s="95">
        <v>143.92240662</v>
      </c>
      <c r="L204" s="95">
        <v>142.09193640000001</v>
      </c>
      <c r="M204" s="95">
        <v>142.42017652999999</v>
      </c>
      <c r="N204" s="95">
        <v>154.57345760000001</v>
      </c>
      <c r="O204" s="95">
        <v>165.23978607999999</v>
      </c>
      <c r="P204" s="95">
        <v>167.20457703</v>
      </c>
      <c r="Q204" s="95">
        <v>169.04944978</v>
      </c>
      <c r="R204" s="95">
        <v>160.94843610999999</v>
      </c>
      <c r="S204" s="95">
        <v>144.53521413999999</v>
      </c>
      <c r="T204" s="95">
        <v>140.99238524</v>
      </c>
      <c r="U204" s="95">
        <v>142.66123515000001</v>
      </c>
      <c r="V204" s="95">
        <v>142.99814918000001</v>
      </c>
      <c r="W204" s="95">
        <v>144.86576083</v>
      </c>
      <c r="X204" s="95">
        <v>141.29262405</v>
      </c>
      <c r="Y204" s="95">
        <v>130.63152693000001</v>
      </c>
    </row>
    <row r="205" spans="1:25" x14ac:dyDescent="0.3">
      <c r="A205" s="93">
        <v>44373</v>
      </c>
      <c r="B205" s="95">
        <v>138.86695026000001</v>
      </c>
      <c r="C205" s="95">
        <v>160.96981889</v>
      </c>
      <c r="D205" s="95">
        <v>164.88058877</v>
      </c>
      <c r="E205" s="95">
        <v>165.27220252999999</v>
      </c>
      <c r="F205" s="95">
        <v>167.02198831000001</v>
      </c>
      <c r="G205" s="95">
        <v>164.53727302999999</v>
      </c>
      <c r="H205" s="95">
        <v>164.82647804999999</v>
      </c>
      <c r="I205" s="95">
        <v>158.94089317999999</v>
      </c>
      <c r="J205" s="95">
        <v>143.66597478</v>
      </c>
      <c r="K205" s="95">
        <v>135.18046419999999</v>
      </c>
      <c r="L205" s="95">
        <v>136.50438263000001</v>
      </c>
      <c r="M205" s="95">
        <v>140.90224452000001</v>
      </c>
      <c r="N205" s="95">
        <v>152.12865686000001</v>
      </c>
      <c r="O205" s="95">
        <v>154.06179387</v>
      </c>
      <c r="P205" s="95">
        <v>154.34616574</v>
      </c>
      <c r="Q205" s="95">
        <v>154.17611201</v>
      </c>
      <c r="R205" s="95">
        <v>144.10125457000001</v>
      </c>
      <c r="S205" s="95">
        <v>136.79747799</v>
      </c>
      <c r="T205" s="95">
        <v>134.23254678000001</v>
      </c>
      <c r="U205" s="95">
        <v>134.57089908</v>
      </c>
      <c r="V205" s="95">
        <v>133.98386744999999</v>
      </c>
      <c r="W205" s="95">
        <v>137.10663951999999</v>
      </c>
      <c r="X205" s="95">
        <v>134.73713877</v>
      </c>
      <c r="Y205" s="95">
        <v>124.92878122</v>
      </c>
    </row>
    <row r="206" spans="1:25" x14ac:dyDescent="0.3">
      <c r="A206" s="93">
        <v>44374</v>
      </c>
      <c r="B206" s="95">
        <v>129.85872605</v>
      </c>
      <c r="C206" s="95">
        <v>142.80564269999999</v>
      </c>
      <c r="D206" s="95">
        <v>159.42224543</v>
      </c>
      <c r="E206" s="95">
        <v>164.00618116000001</v>
      </c>
      <c r="F206" s="95">
        <v>165.22438509</v>
      </c>
      <c r="G206" s="95">
        <v>164.78542854</v>
      </c>
      <c r="H206" s="95">
        <v>160.28108861999999</v>
      </c>
      <c r="I206" s="95">
        <v>141.34524042000001</v>
      </c>
      <c r="J206" s="95">
        <v>130.19179635</v>
      </c>
      <c r="K206" s="95">
        <v>129.48401758</v>
      </c>
      <c r="L206" s="95">
        <v>127.14514373999999</v>
      </c>
      <c r="M206" s="95">
        <v>132.32248175999999</v>
      </c>
      <c r="N206" s="95">
        <v>147.25703498999999</v>
      </c>
      <c r="O206" s="95">
        <v>159.88318989999999</v>
      </c>
      <c r="P206" s="95">
        <v>161.54244358</v>
      </c>
      <c r="Q206" s="95">
        <v>161.87344317</v>
      </c>
      <c r="R206" s="95">
        <v>152.80685127999999</v>
      </c>
      <c r="S206" s="95">
        <v>138.57827653000001</v>
      </c>
      <c r="T206" s="95">
        <v>129.71176093</v>
      </c>
      <c r="U206" s="95">
        <v>127.86189671</v>
      </c>
      <c r="V206" s="95">
        <v>124.07998308000001</v>
      </c>
      <c r="W206" s="95">
        <v>124.05720574999999</v>
      </c>
      <c r="X206" s="95">
        <v>123.39646103</v>
      </c>
      <c r="Y206" s="95">
        <v>124.05690122999999</v>
      </c>
    </row>
    <row r="207" spans="1:25" x14ac:dyDescent="0.3">
      <c r="A207" s="93">
        <v>44375</v>
      </c>
      <c r="B207" s="95">
        <v>134.79939386000001</v>
      </c>
      <c r="C207" s="95">
        <v>153.63263707999999</v>
      </c>
      <c r="D207" s="95">
        <v>156.22789448</v>
      </c>
      <c r="E207" s="95">
        <v>159.01661073</v>
      </c>
      <c r="F207" s="95">
        <v>158.67985791000001</v>
      </c>
      <c r="G207" s="95">
        <v>155.50911785</v>
      </c>
      <c r="H207" s="95">
        <v>156.18027524999999</v>
      </c>
      <c r="I207" s="95">
        <v>167.11885050000001</v>
      </c>
      <c r="J207" s="95">
        <v>151.55472872000001</v>
      </c>
      <c r="K207" s="95">
        <v>141.57110560000001</v>
      </c>
      <c r="L207" s="95">
        <v>134.29015842999999</v>
      </c>
      <c r="M207" s="95">
        <v>142.49717297000001</v>
      </c>
      <c r="N207" s="95">
        <v>159.09643969000001</v>
      </c>
      <c r="O207" s="95">
        <v>166.44059598000001</v>
      </c>
      <c r="P207" s="95">
        <v>167.59815148999999</v>
      </c>
      <c r="Q207" s="95">
        <v>165.88293175999999</v>
      </c>
      <c r="R207" s="95">
        <v>157.60410694000001</v>
      </c>
      <c r="S207" s="95">
        <v>147.46487279999999</v>
      </c>
      <c r="T207" s="95">
        <v>133.66426433999999</v>
      </c>
      <c r="U207" s="95">
        <v>135.24263540000001</v>
      </c>
      <c r="V207" s="95">
        <v>129.66935891</v>
      </c>
      <c r="W207" s="95">
        <v>131.77219836</v>
      </c>
      <c r="X207" s="95">
        <v>134.67459556</v>
      </c>
      <c r="Y207" s="95">
        <v>144.98816006999999</v>
      </c>
    </row>
    <row r="208" spans="1:25" x14ac:dyDescent="0.3">
      <c r="A208" s="93">
        <v>44376</v>
      </c>
      <c r="B208" s="95">
        <v>142.91036643000001</v>
      </c>
      <c r="C208" s="95">
        <v>151.57674065</v>
      </c>
      <c r="D208" s="95">
        <v>154.70935831</v>
      </c>
      <c r="E208" s="95">
        <v>158.77621210999999</v>
      </c>
      <c r="F208" s="95">
        <v>158.78011468</v>
      </c>
      <c r="G208" s="95">
        <v>156.77617627999999</v>
      </c>
      <c r="H208" s="95">
        <v>154.84883335999999</v>
      </c>
      <c r="I208" s="95">
        <v>163.42712875000001</v>
      </c>
      <c r="J208" s="95">
        <v>149.60694758</v>
      </c>
      <c r="K208" s="95">
        <v>141.17154081000001</v>
      </c>
      <c r="L208" s="95">
        <v>134.72479496</v>
      </c>
      <c r="M208" s="95">
        <v>141.09269663000001</v>
      </c>
      <c r="N208" s="95">
        <v>157.98730601</v>
      </c>
      <c r="O208" s="95">
        <v>167.50794302</v>
      </c>
      <c r="P208" s="95">
        <v>168.85710829999999</v>
      </c>
      <c r="Q208" s="95">
        <v>166.34102419999999</v>
      </c>
      <c r="R208" s="95">
        <v>159.17539508999999</v>
      </c>
      <c r="S208" s="95">
        <v>148.53726867</v>
      </c>
      <c r="T208" s="95">
        <v>136.55609894</v>
      </c>
      <c r="U208" s="95">
        <v>135.93184231000001</v>
      </c>
      <c r="V208" s="95">
        <v>129.83534900000001</v>
      </c>
      <c r="W208" s="95">
        <v>132.09554857000001</v>
      </c>
      <c r="X208" s="95">
        <v>135.3438457</v>
      </c>
      <c r="Y208" s="95">
        <v>143.79340830999999</v>
      </c>
    </row>
    <row r="209" spans="1:26" x14ac:dyDescent="0.3">
      <c r="A209" s="93">
        <v>44377</v>
      </c>
      <c r="B209" s="95">
        <v>144.26188153000001</v>
      </c>
      <c r="C209" s="95">
        <v>166.81242904000001</v>
      </c>
      <c r="D209" s="95">
        <v>184.63573173</v>
      </c>
      <c r="E209" s="95">
        <v>184.13369331999999</v>
      </c>
      <c r="F209" s="95">
        <v>183.31900942999999</v>
      </c>
      <c r="G209" s="95">
        <v>183.63908418</v>
      </c>
      <c r="H209" s="95">
        <v>177.48405893</v>
      </c>
      <c r="I209" s="95">
        <v>155.68035762</v>
      </c>
      <c r="J209" s="95">
        <v>138.44675329</v>
      </c>
      <c r="K209" s="95">
        <v>127.92639712</v>
      </c>
      <c r="L209" s="95">
        <v>122.89462238999999</v>
      </c>
      <c r="M209" s="95">
        <v>130.16829908</v>
      </c>
      <c r="N209" s="95">
        <v>144.15263250999999</v>
      </c>
      <c r="O209" s="95">
        <v>154.62727369999999</v>
      </c>
      <c r="P209" s="95">
        <v>159.81790523000001</v>
      </c>
      <c r="Q209" s="95">
        <v>156.10631411</v>
      </c>
      <c r="R209" s="95">
        <v>146.32869162</v>
      </c>
      <c r="S209" s="95">
        <v>133.66570833</v>
      </c>
      <c r="T209" s="95">
        <v>127.26680869</v>
      </c>
      <c r="U209" s="95">
        <v>126.47693101</v>
      </c>
      <c r="V209" s="95">
        <v>122.79949418</v>
      </c>
      <c r="W209" s="95">
        <v>123.09290515000001</v>
      </c>
      <c r="X209" s="95">
        <v>125.41140281</v>
      </c>
      <c r="Y209" s="95">
        <v>126.82311731</v>
      </c>
    </row>
    <row r="211" spans="1:26" ht="32.25" customHeight="1" x14ac:dyDescent="0.3">
      <c r="B211" s="121" t="s">
        <v>124</v>
      </c>
      <c r="C211" s="121"/>
      <c r="D211" s="121"/>
      <c r="E211" s="121"/>
      <c r="F211" s="121"/>
      <c r="G211" s="121"/>
      <c r="H211" s="121"/>
      <c r="I211" s="121"/>
      <c r="J211" s="125">
        <v>-2.9968557100000002</v>
      </c>
    </row>
    <row r="214" spans="1:26" ht="25.5" customHeight="1" x14ac:dyDescent="0.3">
      <c r="B214" s="100" t="s">
        <v>103</v>
      </c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1">
        <v>380960.70705193718</v>
      </c>
      <c r="P214" s="102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6" spans="1:26" x14ac:dyDescent="0.3">
      <c r="A216" s="78" t="s">
        <v>125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</row>
    <row r="217" spans="1:26" x14ac:dyDescent="0.3">
      <c r="A217" s="79" t="s">
        <v>69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spans="1:26" x14ac:dyDescent="0.3">
      <c r="A218" s="79" t="s">
        <v>126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</row>
    <row r="219" spans="1:26" x14ac:dyDescent="0.3">
      <c r="A219" s="79" t="s">
        <v>123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</row>
    <row r="220" spans="1:26" x14ac:dyDescent="0.3">
      <c r="A220" s="79" t="s">
        <v>105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</row>
    <row r="221" spans="1:26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</row>
    <row r="222" spans="1:26" x14ac:dyDescent="0.3">
      <c r="A222" s="82" t="s">
        <v>106</v>
      </c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</row>
    <row r="223" spans="1:26" x14ac:dyDescent="0.3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</row>
    <row r="224" spans="1:26" s="105" customFormat="1" ht="13.5" x14ac:dyDescent="0.25">
      <c r="A224" s="84" t="s">
        <v>74</v>
      </c>
      <c r="B224" s="85" t="s">
        <v>75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7"/>
    </row>
    <row r="225" spans="1:25" s="105" customFormat="1" ht="13.5" x14ac:dyDescent="0.25">
      <c r="A225" s="88"/>
      <c r="B225" s="89" t="s">
        <v>76</v>
      </c>
      <c r="C225" s="90" t="s">
        <v>77</v>
      </c>
      <c r="D225" s="91" t="s">
        <v>78</v>
      </c>
      <c r="E225" s="90" t="s">
        <v>79</v>
      </c>
      <c r="F225" s="90" t="s">
        <v>80</v>
      </c>
      <c r="G225" s="90" t="s">
        <v>81</v>
      </c>
      <c r="H225" s="90" t="s">
        <v>82</v>
      </c>
      <c r="I225" s="90" t="s">
        <v>83</v>
      </c>
      <c r="J225" s="90" t="s">
        <v>84</v>
      </c>
      <c r="K225" s="89" t="s">
        <v>85</v>
      </c>
      <c r="L225" s="90" t="s">
        <v>86</v>
      </c>
      <c r="M225" s="92" t="s">
        <v>87</v>
      </c>
      <c r="N225" s="89" t="s">
        <v>88</v>
      </c>
      <c r="O225" s="90" t="s">
        <v>89</v>
      </c>
      <c r="P225" s="92" t="s">
        <v>90</v>
      </c>
      <c r="Q225" s="91" t="s">
        <v>91</v>
      </c>
      <c r="R225" s="90" t="s">
        <v>92</v>
      </c>
      <c r="S225" s="91" t="s">
        <v>93</v>
      </c>
      <c r="T225" s="90" t="s">
        <v>94</v>
      </c>
      <c r="U225" s="91" t="s">
        <v>95</v>
      </c>
      <c r="V225" s="90" t="s">
        <v>96</v>
      </c>
      <c r="W225" s="91" t="s">
        <v>97</v>
      </c>
      <c r="X225" s="90" t="s">
        <v>98</v>
      </c>
      <c r="Y225" s="90" t="s">
        <v>99</v>
      </c>
    </row>
    <row r="226" spans="1:25" x14ac:dyDescent="0.3">
      <c r="A226" s="93" t="s">
        <v>132</v>
      </c>
      <c r="B226" s="95">
        <v>843.71028851000005</v>
      </c>
      <c r="C226" s="95">
        <v>904.97540174000005</v>
      </c>
      <c r="D226" s="95">
        <v>925.90137474000005</v>
      </c>
      <c r="E226" s="95">
        <v>937.6838452500001</v>
      </c>
      <c r="F226" s="95">
        <v>938.28466035000008</v>
      </c>
      <c r="G226" s="95">
        <v>919.75491403000001</v>
      </c>
      <c r="H226" s="95">
        <v>880.40346861</v>
      </c>
      <c r="I226" s="95">
        <v>788.5189036700001</v>
      </c>
      <c r="J226" s="95">
        <v>740.30150814000001</v>
      </c>
      <c r="K226" s="95">
        <v>844.59093535000011</v>
      </c>
      <c r="L226" s="95">
        <v>826.71627205000004</v>
      </c>
      <c r="M226" s="95">
        <v>812.50525900000002</v>
      </c>
      <c r="N226" s="95">
        <v>822.3083809200001</v>
      </c>
      <c r="O226" s="95">
        <v>865.50045104000003</v>
      </c>
      <c r="P226" s="95">
        <v>874.92222536000008</v>
      </c>
      <c r="Q226" s="95">
        <v>873.66245221000008</v>
      </c>
      <c r="R226" s="95">
        <v>825.58080228000006</v>
      </c>
      <c r="S226" s="95">
        <v>829.67163464000009</v>
      </c>
      <c r="T226" s="95">
        <v>844.93302723000011</v>
      </c>
      <c r="U226" s="95">
        <v>832.60629926000001</v>
      </c>
      <c r="V226" s="95">
        <v>841.31246523000004</v>
      </c>
      <c r="W226" s="95">
        <v>857.84990803000005</v>
      </c>
      <c r="X226" s="95">
        <v>858.65121097000008</v>
      </c>
      <c r="Y226" s="95">
        <v>811.53283829000009</v>
      </c>
    </row>
    <row r="227" spans="1:25" x14ac:dyDescent="0.3">
      <c r="A227" s="93">
        <v>44349</v>
      </c>
      <c r="B227" s="95">
        <v>783.68206149000002</v>
      </c>
      <c r="C227" s="95">
        <v>842.4558055</v>
      </c>
      <c r="D227" s="95">
        <v>914.61035857000002</v>
      </c>
      <c r="E227" s="95">
        <v>920.7328670500001</v>
      </c>
      <c r="F227" s="95">
        <v>928.66975656</v>
      </c>
      <c r="G227" s="95">
        <v>908.38786614000003</v>
      </c>
      <c r="H227" s="95">
        <v>881.99057846000005</v>
      </c>
      <c r="I227" s="95">
        <v>817.23989293</v>
      </c>
      <c r="J227" s="95">
        <v>782.58451880000007</v>
      </c>
      <c r="K227" s="95">
        <v>804.2955539300001</v>
      </c>
      <c r="L227" s="95">
        <v>801.49970267000003</v>
      </c>
      <c r="M227" s="95">
        <v>805.03260122000006</v>
      </c>
      <c r="N227" s="95">
        <v>858.62354399000003</v>
      </c>
      <c r="O227" s="95">
        <v>898.19764053000006</v>
      </c>
      <c r="P227" s="95">
        <v>904.45769460000008</v>
      </c>
      <c r="Q227" s="95">
        <v>905.96108927</v>
      </c>
      <c r="R227" s="95">
        <v>866.57317734000003</v>
      </c>
      <c r="S227" s="95">
        <v>864.20613219000006</v>
      </c>
      <c r="T227" s="95">
        <v>841.98267311000006</v>
      </c>
      <c r="U227" s="95">
        <v>810.00377355000001</v>
      </c>
      <c r="V227" s="95">
        <v>797.63011431000007</v>
      </c>
      <c r="W227" s="95">
        <v>810.31129977000001</v>
      </c>
      <c r="X227" s="95">
        <v>876.88614246000009</v>
      </c>
      <c r="Y227" s="95">
        <v>834.59388286000001</v>
      </c>
    </row>
    <row r="228" spans="1:25" x14ac:dyDescent="0.3">
      <c r="A228" s="93">
        <v>44350</v>
      </c>
      <c r="B228" s="95">
        <v>758.28771831000006</v>
      </c>
      <c r="C228" s="95">
        <v>824.26069676000009</v>
      </c>
      <c r="D228" s="95">
        <v>896.11770645000001</v>
      </c>
      <c r="E228" s="95">
        <v>912.73396450000007</v>
      </c>
      <c r="F228" s="95">
        <v>919.35913763000008</v>
      </c>
      <c r="G228" s="95">
        <v>899.30268695000007</v>
      </c>
      <c r="H228" s="95">
        <v>858.73714126000004</v>
      </c>
      <c r="I228" s="95">
        <v>834.90782970000009</v>
      </c>
      <c r="J228" s="95">
        <v>874.34847947000003</v>
      </c>
      <c r="K228" s="95">
        <v>896.74677178000002</v>
      </c>
      <c r="L228" s="95">
        <v>904.28548274000002</v>
      </c>
      <c r="M228" s="95">
        <v>890.04856995</v>
      </c>
      <c r="N228" s="95">
        <v>885.38677451000001</v>
      </c>
      <c r="O228" s="95">
        <v>914.07185285000003</v>
      </c>
      <c r="P228" s="95">
        <v>924.34639367</v>
      </c>
      <c r="Q228" s="95">
        <v>907.4216863900001</v>
      </c>
      <c r="R228" s="95">
        <v>873.39504395000006</v>
      </c>
      <c r="S228" s="95">
        <v>896.14970404000007</v>
      </c>
      <c r="T228" s="95">
        <v>868.99715486000002</v>
      </c>
      <c r="U228" s="95">
        <v>830.14434754000001</v>
      </c>
      <c r="V228" s="95">
        <v>844.33979250000004</v>
      </c>
      <c r="W228" s="95">
        <v>854.74679773000003</v>
      </c>
      <c r="X228" s="95">
        <v>836.18263258000002</v>
      </c>
      <c r="Y228" s="95">
        <v>782.68448204000003</v>
      </c>
    </row>
    <row r="229" spans="1:25" x14ac:dyDescent="0.3">
      <c r="A229" s="93">
        <v>44351</v>
      </c>
      <c r="B229" s="95">
        <v>759.69126684000003</v>
      </c>
      <c r="C229" s="95">
        <v>831.01374372000009</v>
      </c>
      <c r="D229" s="95">
        <v>900.35906480000006</v>
      </c>
      <c r="E229" s="95">
        <v>909.70436581000001</v>
      </c>
      <c r="F229" s="95">
        <v>907.92277789000002</v>
      </c>
      <c r="G229" s="95">
        <v>898.22342661000005</v>
      </c>
      <c r="H229" s="95">
        <v>859.73330419000001</v>
      </c>
      <c r="I229" s="95">
        <v>826.17447155000002</v>
      </c>
      <c r="J229" s="95">
        <v>878.61504198</v>
      </c>
      <c r="K229" s="95">
        <v>896.75090007000006</v>
      </c>
      <c r="L229" s="95">
        <v>895.15986779000002</v>
      </c>
      <c r="M229" s="95">
        <v>894.2176003400001</v>
      </c>
      <c r="N229" s="95">
        <v>884.34946986</v>
      </c>
      <c r="O229" s="95">
        <v>934.49797309000007</v>
      </c>
      <c r="P229" s="95">
        <v>938.10578470000007</v>
      </c>
      <c r="Q229" s="95">
        <v>933.69662383000002</v>
      </c>
      <c r="R229" s="95">
        <v>876.99665715000003</v>
      </c>
      <c r="S229" s="95">
        <v>883.97317698000006</v>
      </c>
      <c r="T229" s="95">
        <v>854.76890787000002</v>
      </c>
      <c r="U229" s="95">
        <v>822.00757847</v>
      </c>
      <c r="V229" s="95">
        <v>827.50873073000002</v>
      </c>
      <c r="W229" s="95">
        <v>831.97946463000005</v>
      </c>
      <c r="X229" s="95">
        <v>805.90589054000009</v>
      </c>
      <c r="Y229" s="95">
        <v>772.03163976000008</v>
      </c>
    </row>
    <row r="230" spans="1:25" x14ac:dyDescent="0.3">
      <c r="A230" s="93">
        <v>44352</v>
      </c>
      <c r="B230" s="95">
        <v>755.88276319000011</v>
      </c>
      <c r="C230" s="95">
        <v>802.50764701000003</v>
      </c>
      <c r="D230" s="95">
        <v>873.48456354000007</v>
      </c>
      <c r="E230" s="95">
        <v>886.38619729000004</v>
      </c>
      <c r="F230" s="95">
        <v>890.82431684000005</v>
      </c>
      <c r="G230" s="95">
        <v>880.56622010000001</v>
      </c>
      <c r="H230" s="95">
        <v>855.67751262000002</v>
      </c>
      <c r="I230" s="95">
        <v>778.34354414000006</v>
      </c>
      <c r="J230" s="95">
        <v>784.21292190000008</v>
      </c>
      <c r="K230" s="95">
        <v>863.23702848000005</v>
      </c>
      <c r="L230" s="95">
        <v>868.51677491000009</v>
      </c>
      <c r="M230" s="95">
        <v>867.96715628000004</v>
      </c>
      <c r="N230" s="95">
        <v>864.19661843000006</v>
      </c>
      <c r="O230" s="95">
        <v>895.70382032000009</v>
      </c>
      <c r="P230" s="95">
        <v>897.46906730000001</v>
      </c>
      <c r="Q230" s="95">
        <v>889.9896051500001</v>
      </c>
      <c r="R230" s="95">
        <v>832.12511081000002</v>
      </c>
      <c r="S230" s="95">
        <v>830.25970586000005</v>
      </c>
      <c r="T230" s="95">
        <v>817.53994020000005</v>
      </c>
      <c r="U230" s="95">
        <v>786.58667212</v>
      </c>
      <c r="V230" s="95">
        <v>764.06113439000001</v>
      </c>
      <c r="W230" s="95">
        <v>768.10715524</v>
      </c>
      <c r="X230" s="95">
        <v>766.71729468000001</v>
      </c>
      <c r="Y230" s="95">
        <v>753.40659014000005</v>
      </c>
    </row>
    <row r="231" spans="1:25" x14ac:dyDescent="0.3">
      <c r="A231" s="93">
        <v>44353</v>
      </c>
      <c r="B231" s="95">
        <v>783.99336145000007</v>
      </c>
      <c r="C231" s="95">
        <v>808.6332418400001</v>
      </c>
      <c r="D231" s="95">
        <v>881.42384442000002</v>
      </c>
      <c r="E231" s="95">
        <v>895.6206203800001</v>
      </c>
      <c r="F231" s="95">
        <v>896.9558464700001</v>
      </c>
      <c r="G231" s="95">
        <v>896.1568947400001</v>
      </c>
      <c r="H231" s="95">
        <v>886.2662210200001</v>
      </c>
      <c r="I231" s="95">
        <v>794.65791027</v>
      </c>
      <c r="J231" s="95">
        <v>761.71368558000006</v>
      </c>
      <c r="K231" s="95">
        <v>784.78777706000005</v>
      </c>
      <c r="L231" s="95">
        <v>797.96410208000009</v>
      </c>
      <c r="M231" s="95">
        <v>814.21295185000008</v>
      </c>
      <c r="N231" s="95">
        <v>848.00433485000008</v>
      </c>
      <c r="O231" s="95">
        <v>874.08369138</v>
      </c>
      <c r="P231" s="95">
        <v>875.87536671000009</v>
      </c>
      <c r="Q231" s="95">
        <v>876.55103568000004</v>
      </c>
      <c r="R231" s="95">
        <v>829.96706526000003</v>
      </c>
      <c r="S231" s="95">
        <v>799.62916417000008</v>
      </c>
      <c r="T231" s="95">
        <v>782.01266220000002</v>
      </c>
      <c r="U231" s="95">
        <v>780.30745179000007</v>
      </c>
      <c r="V231" s="95">
        <v>781.93539756000007</v>
      </c>
      <c r="W231" s="95">
        <v>803.21537707000005</v>
      </c>
      <c r="X231" s="95">
        <v>797.16124482000009</v>
      </c>
      <c r="Y231" s="95">
        <v>767.61488970000005</v>
      </c>
    </row>
    <row r="232" spans="1:25" x14ac:dyDescent="0.3">
      <c r="A232" s="93">
        <v>44354</v>
      </c>
      <c r="B232" s="95">
        <v>747.7745038700001</v>
      </c>
      <c r="C232" s="95">
        <v>814.30394564000005</v>
      </c>
      <c r="D232" s="95">
        <v>887.71360192000009</v>
      </c>
      <c r="E232" s="95">
        <v>907.31796250000002</v>
      </c>
      <c r="F232" s="95">
        <v>906.7682285300001</v>
      </c>
      <c r="G232" s="95">
        <v>894.36019082000007</v>
      </c>
      <c r="H232" s="95">
        <v>866.69236045000002</v>
      </c>
      <c r="I232" s="95">
        <v>785.98827317000007</v>
      </c>
      <c r="J232" s="95">
        <v>784.56080419</v>
      </c>
      <c r="K232" s="95">
        <v>810.63660478000008</v>
      </c>
      <c r="L232" s="95">
        <v>822.97909893000008</v>
      </c>
      <c r="M232" s="95">
        <v>809.33726452000008</v>
      </c>
      <c r="N232" s="95">
        <v>834.3260918200001</v>
      </c>
      <c r="O232" s="95">
        <v>873.24621235000006</v>
      </c>
      <c r="P232" s="95">
        <v>883.23314699000002</v>
      </c>
      <c r="Q232" s="95">
        <v>888.45692018</v>
      </c>
      <c r="R232" s="95">
        <v>830.92704423000009</v>
      </c>
      <c r="S232" s="95">
        <v>784.94697094000003</v>
      </c>
      <c r="T232" s="95">
        <v>791.76209727000003</v>
      </c>
      <c r="U232" s="95">
        <v>803.91872092000006</v>
      </c>
      <c r="V232" s="95">
        <v>822.0669233000001</v>
      </c>
      <c r="W232" s="95">
        <v>839.58251010000004</v>
      </c>
      <c r="X232" s="95">
        <v>826.57548637000002</v>
      </c>
      <c r="Y232" s="95">
        <v>749.50070564000009</v>
      </c>
    </row>
    <row r="233" spans="1:25" x14ac:dyDescent="0.3">
      <c r="A233" s="93">
        <v>44355</v>
      </c>
      <c r="B233" s="95">
        <v>731.71271633000003</v>
      </c>
      <c r="C233" s="95">
        <v>807.60994000000005</v>
      </c>
      <c r="D233" s="95">
        <v>898.14228890000004</v>
      </c>
      <c r="E233" s="95">
        <v>915.73445372000003</v>
      </c>
      <c r="F233" s="95">
        <v>913.58481338000001</v>
      </c>
      <c r="G233" s="95">
        <v>891.59252102000005</v>
      </c>
      <c r="H233" s="95">
        <v>844.79068424000002</v>
      </c>
      <c r="I233" s="95">
        <v>764.52263854</v>
      </c>
      <c r="J233" s="95">
        <v>742.53534324000009</v>
      </c>
      <c r="K233" s="95">
        <v>744.77195960000006</v>
      </c>
      <c r="L233" s="95">
        <v>748.59125842000003</v>
      </c>
      <c r="M233" s="95">
        <v>756.26615048000008</v>
      </c>
      <c r="N233" s="95">
        <v>801.5506049600001</v>
      </c>
      <c r="O233" s="95">
        <v>846.9340777000001</v>
      </c>
      <c r="P233" s="95">
        <v>851.38694561</v>
      </c>
      <c r="Q233" s="95">
        <v>853.78924235000011</v>
      </c>
      <c r="R233" s="95">
        <v>802.26952273000006</v>
      </c>
      <c r="S233" s="95">
        <v>746.3951357200001</v>
      </c>
      <c r="T233" s="95">
        <v>727.85605642000007</v>
      </c>
      <c r="U233" s="95">
        <v>720.66623068000001</v>
      </c>
      <c r="V233" s="95">
        <v>718.5016498</v>
      </c>
      <c r="W233" s="95">
        <v>736.52028124000003</v>
      </c>
      <c r="X233" s="95">
        <v>722.40678881000008</v>
      </c>
      <c r="Y233" s="95">
        <v>707.8260807800001</v>
      </c>
    </row>
    <row r="234" spans="1:25" x14ac:dyDescent="0.3">
      <c r="A234" s="93">
        <v>44356</v>
      </c>
      <c r="B234" s="95">
        <v>749.58565553000005</v>
      </c>
      <c r="C234" s="95">
        <v>819.5690276900001</v>
      </c>
      <c r="D234" s="95">
        <v>888.70874178000008</v>
      </c>
      <c r="E234" s="95">
        <v>897.61219076000009</v>
      </c>
      <c r="F234" s="95">
        <v>897.98724530000004</v>
      </c>
      <c r="G234" s="95">
        <v>883.7196299200001</v>
      </c>
      <c r="H234" s="95">
        <v>845.4924334100001</v>
      </c>
      <c r="I234" s="95">
        <v>766.14221141000007</v>
      </c>
      <c r="J234" s="95">
        <v>749.75407347000009</v>
      </c>
      <c r="K234" s="95">
        <v>756.39484894000009</v>
      </c>
      <c r="L234" s="95">
        <v>761.15260767000007</v>
      </c>
      <c r="M234" s="95">
        <v>771.08162613000002</v>
      </c>
      <c r="N234" s="95">
        <v>812.45798736000006</v>
      </c>
      <c r="O234" s="95">
        <v>869.75179800000001</v>
      </c>
      <c r="P234" s="95">
        <v>868.56252710000001</v>
      </c>
      <c r="Q234" s="95">
        <v>858.73972287000004</v>
      </c>
      <c r="R234" s="95">
        <v>804.37688257000002</v>
      </c>
      <c r="S234" s="95">
        <v>745.78794700000003</v>
      </c>
      <c r="T234" s="95">
        <v>727.7557204200001</v>
      </c>
      <c r="U234" s="95">
        <v>710.71490512000003</v>
      </c>
      <c r="V234" s="95">
        <v>715.19606627000007</v>
      </c>
      <c r="W234" s="95">
        <v>730.30153680000001</v>
      </c>
      <c r="X234" s="95">
        <v>722.08891117000007</v>
      </c>
      <c r="Y234" s="95">
        <v>699.88527335000003</v>
      </c>
    </row>
    <row r="235" spans="1:25" x14ac:dyDescent="0.3">
      <c r="A235" s="93">
        <v>44357</v>
      </c>
      <c r="B235" s="95">
        <v>704.04143769000007</v>
      </c>
      <c r="C235" s="95">
        <v>759.03189922000001</v>
      </c>
      <c r="D235" s="95">
        <v>821.92133339000009</v>
      </c>
      <c r="E235" s="95">
        <v>837.94294830000001</v>
      </c>
      <c r="F235" s="95">
        <v>834.6313264800001</v>
      </c>
      <c r="G235" s="95">
        <v>823.87116502000003</v>
      </c>
      <c r="H235" s="95">
        <v>805.31745677000004</v>
      </c>
      <c r="I235" s="95">
        <v>761.18838345000006</v>
      </c>
      <c r="J235" s="95">
        <v>760.97948022000003</v>
      </c>
      <c r="K235" s="95">
        <v>776.7488797100001</v>
      </c>
      <c r="L235" s="95">
        <v>781.12528307000002</v>
      </c>
      <c r="M235" s="95">
        <v>781.02230209000004</v>
      </c>
      <c r="N235" s="95">
        <v>834.3840297700001</v>
      </c>
      <c r="O235" s="95">
        <v>881.55825066</v>
      </c>
      <c r="P235" s="95">
        <v>888.09621137000011</v>
      </c>
      <c r="Q235" s="95">
        <v>889.45357360000003</v>
      </c>
      <c r="R235" s="95">
        <v>842.68827771000008</v>
      </c>
      <c r="S235" s="95">
        <v>781.06409771000006</v>
      </c>
      <c r="T235" s="95">
        <v>774.15672964000009</v>
      </c>
      <c r="U235" s="95">
        <v>758.02597627</v>
      </c>
      <c r="V235" s="95">
        <v>755.5521043</v>
      </c>
      <c r="W235" s="95">
        <v>766.19172823000008</v>
      </c>
      <c r="X235" s="95">
        <v>752.75285539000004</v>
      </c>
      <c r="Y235" s="95">
        <v>734.65746559000002</v>
      </c>
    </row>
    <row r="236" spans="1:25" x14ac:dyDescent="0.3">
      <c r="A236" s="93">
        <v>44358</v>
      </c>
      <c r="B236" s="95">
        <v>762.36351372000001</v>
      </c>
      <c r="C236" s="95">
        <v>815.56245749000004</v>
      </c>
      <c r="D236" s="95">
        <v>874.83243431000005</v>
      </c>
      <c r="E236" s="95">
        <v>882.90327128000001</v>
      </c>
      <c r="F236" s="95">
        <v>878.52611906000004</v>
      </c>
      <c r="G236" s="95">
        <v>884.02520915000002</v>
      </c>
      <c r="H236" s="95">
        <v>848.38540162000004</v>
      </c>
      <c r="I236" s="95">
        <v>810.54681615000004</v>
      </c>
      <c r="J236" s="95">
        <v>798.50546571000007</v>
      </c>
      <c r="K236" s="95">
        <v>788.95019498000011</v>
      </c>
      <c r="L236" s="95">
        <v>783.68578919000004</v>
      </c>
      <c r="M236" s="95">
        <v>800.87381531000005</v>
      </c>
      <c r="N236" s="95">
        <v>845.75594109000008</v>
      </c>
      <c r="O236" s="95">
        <v>857.8598378800001</v>
      </c>
      <c r="P236" s="95">
        <v>854.37596411000004</v>
      </c>
      <c r="Q236" s="95">
        <v>867.26654037000003</v>
      </c>
      <c r="R236" s="95">
        <v>833.67568855000002</v>
      </c>
      <c r="S236" s="95">
        <v>769.28452863000007</v>
      </c>
      <c r="T236" s="95">
        <v>708.02127604000009</v>
      </c>
      <c r="U236" s="95">
        <v>688.59810700000003</v>
      </c>
      <c r="V236" s="95">
        <v>703.45340551000004</v>
      </c>
      <c r="W236" s="95">
        <v>708.60679557000003</v>
      </c>
      <c r="X236" s="95">
        <v>726.12840330000006</v>
      </c>
      <c r="Y236" s="95">
        <v>747.12187055000004</v>
      </c>
    </row>
    <row r="237" spans="1:25" x14ac:dyDescent="0.3">
      <c r="A237" s="93">
        <v>44359</v>
      </c>
      <c r="B237" s="95">
        <v>767.33956570000009</v>
      </c>
      <c r="C237" s="95">
        <v>803.56975422000005</v>
      </c>
      <c r="D237" s="95">
        <v>871.10321948000001</v>
      </c>
      <c r="E237" s="95">
        <v>872.71398451000005</v>
      </c>
      <c r="F237" s="95">
        <v>868.43260994000002</v>
      </c>
      <c r="G237" s="95">
        <v>869.99808468000003</v>
      </c>
      <c r="H237" s="95">
        <v>853.65248095000004</v>
      </c>
      <c r="I237" s="95">
        <v>803.05641924000008</v>
      </c>
      <c r="J237" s="95">
        <v>768.31935397000007</v>
      </c>
      <c r="K237" s="95">
        <v>742.4496650100001</v>
      </c>
      <c r="L237" s="95">
        <v>758.95531842000003</v>
      </c>
      <c r="M237" s="95">
        <v>763.74746304000007</v>
      </c>
      <c r="N237" s="95">
        <v>828.75387945</v>
      </c>
      <c r="O237" s="95">
        <v>850.80529327000011</v>
      </c>
      <c r="P237" s="95">
        <v>847.88515560000008</v>
      </c>
      <c r="Q237" s="95">
        <v>844.32011993000003</v>
      </c>
      <c r="R237" s="95">
        <v>810.06227550000006</v>
      </c>
      <c r="S237" s="95">
        <v>770.23501556000008</v>
      </c>
      <c r="T237" s="95">
        <v>733.06349894000004</v>
      </c>
      <c r="U237" s="95">
        <v>734.13508295000008</v>
      </c>
      <c r="V237" s="95">
        <v>738.67152680000004</v>
      </c>
      <c r="W237" s="95">
        <v>697.55233009000005</v>
      </c>
      <c r="X237" s="95">
        <v>699.08770846000004</v>
      </c>
      <c r="Y237" s="95">
        <v>725.37017687000002</v>
      </c>
    </row>
    <row r="238" spans="1:25" x14ac:dyDescent="0.3">
      <c r="A238" s="93">
        <v>44360</v>
      </c>
      <c r="B238" s="95">
        <v>742.82992667000008</v>
      </c>
      <c r="C238" s="95">
        <v>787.12425312000005</v>
      </c>
      <c r="D238" s="95">
        <v>861.2880778</v>
      </c>
      <c r="E238" s="95">
        <v>856.96613144000003</v>
      </c>
      <c r="F238" s="95">
        <v>847.15270197000007</v>
      </c>
      <c r="G238" s="95">
        <v>847.0552317800001</v>
      </c>
      <c r="H238" s="95">
        <v>852.9480066000001</v>
      </c>
      <c r="I238" s="95">
        <v>791.93833978000009</v>
      </c>
      <c r="J238" s="95">
        <v>745.24424508000004</v>
      </c>
      <c r="K238" s="95">
        <v>735.92272845000002</v>
      </c>
      <c r="L238" s="95">
        <v>754.34788221000008</v>
      </c>
      <c r="M238" s="95">
        <v>759.23592882000003</v>
      </c>
      <c r="N238" s="95">
        <v>833.81869436000011</v>
      </c>
      <c r="O238" s="95">
        <v>852.75119489000008</v>
      </c>
      <c r="P238" s="95">
        <v>850.92300602</v>
      </c>
      <c r="Q238" s="95">
        <v>843.96606929000006</v>
      </c>
      <c r="R238" s="95">
        <v>808.16097503000003</v>
      </c>
      <c r="S238" s="95">
        <v>740.06925736000005</v>
      </c>
      <c r="T238" s="95">
        <v>743.90449092000006</v>
      </c>
      <c r="U238" s="95">
        <v>748.23384477000002</v>
      </c>
      <c r="V238" s="95">
        <v>713.59700013000008</v>
      </c>
      <c r="W238" s="95">
        <v>702.00720536000006</v>
      </c>
      <c r="X238" s="95">
        <v>700.30167754000001</v>
      </c>
      <c r="Y238" s="95">
        <v>703.53105098000003</v>
      </c>
    </row>
    <row r="239" spans="1:25" x14ac:dyDescent="0.3">
      <c r="A239" s="93">
        <v>44361</v>
      </c>
      <c r="B239" s="95">
        <v>731.49259213000005</v>
      </c>
      <c r="C239" s="95">
        <v>811.88405597000008</v>
      </c>
      <c r="D239" s="95">
        <v>848.47685537000007</v>
      </c>
      <c r="E239" s="95">
        <v>868.34432169000002</v>
      </c>
      <c r="F239" s="95">
        <v>863.36486094000009</v>
      </c>
      <c r="G239" s="95">
        <v>866.10804224000003</v>
      </c>
      <c r="H239" s="95">
        <v>861.21412496000005</v>
      </c>
      <c r="I239" s="95">
        <v>814.25029158000007</v>
      </c>
      <c r="J239" s="95">
        <v>753.78392625000004</v>
      </c>
      <c r="K239" s="95">
        <v>744.18958850000001</v>
      </c>
      <c r="L239" s="95">
        <v>760.78574784</v>
      </c>
      <c r="M239" s="95">
        <v>758.40485444000001</v>
      </c>
      <c r="N239" s="95">
        <v>829.51287461000004</v>
      </c>
      <c r="O239" s="95">
        <v>850.45895272000007</v>
      </c>
      <c r="P239" s="95">
        <v>841.2247432800001</v>
      </c>
      <c r="Q239" s="95">
        <v>835.28785748000007</v>
      </c>
      <c r="R239" s="95">
        <v>806.96153375000006</v>
      </c>
      <c r="S239" s="95">
        <v>734.5382965</v>
      </c>
      <c r="T239" s="95">
        <v>760.42333692</v>
      </c>
      <c r="U239" s="95">
        <v>768.35326611000005</v>
      </c>
      <c r="V239" s="95">
        <v>735.64597723000009</v>
      </c>
      <c r="W239" s="95">
        <v>696.76366991999998</v>
      </c>
      <c r="X239" s="95">
        <v>717.40254682</v>
      </c>
      <c r="Y239" s="95">
        <v>739.05879115000005</v>
      </c>
    </row>
    <row r="240" spans="1:25" x14ac:dyDescent="0.3">
      <c r="A240" s="93">
        <v>44362</v>
      </c>
      <c r="B240" s="95">
        <v>747.14410111000007</v>
      </c>
      <c r="C240" s="95">
        <v>829.47114920000001</v>
      </c>
      <c r="D240" s="95">
        <v>857.17755161000002</v>
      </c>
      <c r="E240" s="95">
        <v>867.8558344600001</v>
      </c>
      <c r="F240" s="95">
        <v>851.50533923</v>
      </c>
      <c r="G240" s="95">
        <v>848.81578864000005</v>
      </c>
      <c r="H240" s="95">
        <v>857.32373181000003</v>
      </c>
      <c r="I240" s="95">
        <v>771.55260284000008</v>
      </c>
      <c r="J240" s="95">
        <v>738.27602066000009</v>
      </c>
      <c r="K240" s="95">
        <v>720.76540945000011</v>
      </c>
      <c r="L240" s="95">
        <v>711.07542765000005</v>
      </c>
      <c r="M240" s="95">
        <v>769.05807262000008</v>
      </c>
      <c r="N240" s="95">
        <v>813.34339997000006</v>
      </c>
      <c r="O240" s="95">
        <v>858.95516178000003</v>
      </c>
      <c r="P240" s="95">
        <v>861.38371605000009</v>
      </c>
      <c r="Q240" s="95">
        <v>870.05388652000011</v>
      </c>
      <c r="R240" s="95">
        <v>835.30441626000004</v>
      </c>
      <c r="S240" s="95">
        <v>776.51362040000004</v>
      </c>
      <c r="T240" s="95">
        <v>724.44489959000009</v>
      </c>
      <c r="U240" s="95">
        <v>718.9761842800001</v>
      </c>
      <c r="V240" s="95">
        <v>681.20507008000004</v>
      </c>
      <c r="W240" s="95">
        <v>670.70533</v>
      </c>
      <c r="X240" s="95">
        <v>689.50102470000002</v>
      </c>
      <c r="Y240" s="95">
        <v>705.22634946000005</v>
      </c>
    </row>
    <row r="241" spans="1:26" x14ac:dyDescent="0.3">
      <c r="A241" s="93">
        <v>44363</v>
      </c>
      <c r="B241" s="95">
        <v>729.87434145000009</v>
      </c>
      <c r="C241" s="95">
        <v>819.16049127000008</v>
      </c>
      <c r="D241" s="95">
        <v>846.72235424000007</v>
      </c>
      <c r="E241" s="95">
        <v>842.5239326200001</v>
      </c>
      <c r="F241" s="95">
        <v>835.64861424000003</v>
      </c>
      <c r="G241" s="95">
        <v>848.31778467000004</v>
      </c>
      <c r="H241" s="95">
        <v>839.39420969000003</v>
      </c>
      <c r="I241" s="95">
        <v>782.03780129000006</v>
      </c>
      <c r="J241" s="95">
        <v>733.2357566500001</v>
      </c>
      <c r="K241" s="95">
        <v>706.03642285000001</v>
      </c>
      <c r="L241" s="95">
        <v>729.3883139400001</v>
      </c>
      <c r="M241" s="95">
        <v>762.59284559000002</v>
      </c>
      <c r="N241" s="95">
        <v>825.53261225000006</v>
      </c>
      <c r="O241" s="95">
        <v>849.71692282000004</v>
      </c>
      <c r="P241" s="95">
        <v>852.61909246000005</v>
      </c>
      <c r="Q241" s="95">
        <v>853.74526996000009</v>
      </c>
      <c r="R241" s="95">
        <v>832.71582131000002</v>
      </c>
      <c r="S241" s="95">
        <v>774.9693490200001</v>
      </c>
      <c r="T241" s="95">
        <v>721.8171077400001</v>
      </c>
      <c r="U241" s="95">
        <v>701.75674869000011</v>
      </c>
      <c r="V241" s="95">
        <v>679.52115099000002</v>
      </c>
      <c r="W241" s="95">
        <v>661.23325579000004</v>
      </c>
      <c r="X241" s="95">
        <v>670.15197731000001</v>
      </c>
      <c r="Y241" s="95">
        <v>692.32922909000001</v>
      </c>
    </row>
    <row r="242" spans="1:26" x14ac:dyDescent="0.3">
      <c r="A242" s="93">
        <v>44364</v>
      </c>
      <c r="B242" s="95">
        <v>762.36985453</v>
      </c>
      <c r="C242" s="95">
        <v>856.30772851000006</v>
      </c>
      <c r="D242" s="95">
        <v>870.19825872000001</v>
      </c>
      <c r="E242" s="95">
        <v>864.88273290000006</v>
      </c>
      <c r="F242" s="95">
        <v>856.74499133000006</v>
      </c>
      <c r="G242" s="95">
        <v>867.64539357000001</v>
      </c>
      <c r="H242" s="95">
        <v>895.29899292000005</v>
      </c>
      <c r="I242" s="95">
        <v>807.87089878000006</v>
      </c>
      <c r="J242" s="95">
        <v>780.31621299000005</v>
      </c>
      <c r="K242" s="95">
        <v>794.22940481000001</v>
      </c>
      <c r="L242" s="95">
        <v>791.55926210000007</v>
      </c>
      <c r="M242" s="95">
        <v>837.90877588000001</v>
      </c>
      <c r="N242" s="95">
        <v>894.66628113000002</v>
      </c>
      <c r="O242" s="95">
        <v>897.17136627000002</v>
      </c>
      <c r="P242" s="95">
        <v>926.48362408000003</v>
      </c>
      <c r="Q242" s="95">
        <v>921.44812264000007</v>
      </c>
      <c r="R242" s="95">
        <v>908.5325969700001</v>
      </c>
      <c r="S242" s="95">
        <v>853.17568322</v>
      </c>
      <c r="T242" s="95">
        <v>795.2872129000001</v>
      </c>
      <c r="U242" s="95">
        <v>792.46251652000001</v>
      </c>
      <c r="V242" s="95">
        <v>757.04453848000003</v>
      </c>
      <c r="W242" s="95">
        <v>719.51675046000003</v>
      </c>
      <c r="X242" s="95">
        <v>751.51902847000008</v>
      </c>
      <c r="Y242" s="95">
        <v>757.09783332000006</v>
      </c>
    </row>
    <row r="243" spans="1:26" x14ac:dyDescent="0.3">
      <c r="A243" s="93">
        <v>44365</v>
      </c>
      <c r="B243" s="95">
        <v>787.29858903000002</v>
      </c>
      <c r="C243" s="95">
        <v>864.14725415000009</v>
      </c>
      <c r="D243" s="95">
        <v>881.02911273000007</v>
      </c>
      <c r="E243" s="95">
        <v>868.76095874000009</v>
      </c>
      <c r="F243" s="95">
        <v>864.54933580000011</v>
      </c>
      <c r="G243" s="95">
        <v>864.98726586000009</v>
      </c>
      <c r="H243" s="95">
        <v>900.51658643000007</v>
      </c>
      <c r="I243" s="95">
        <v>826.34382531000006</v>
      </c>
      <c r="J243" s="95">
        <v>753.2754064500001</v>
      </c>
      <c r="K243" s="95">
        <v>761.98635743</v>
      </c>
      <c r="L243" s="95">
        <v>745.15184575000001</v>
      </c>
      <c r="M243" s="95">
        <v>776.96405550000009</v>
      </c>
      <c r="N243" s="95">
        <v>828.12139206000006</v>
      </c>
      <c r="O243" s="95">
        <v>875.89513871000008</v>
      </c>
      <c r="P243" s="95">
        <v>895.9710290700001</v>
      </c>
      <c r="Q243" s="95">
        <v>890.41881208000007</v>
      </c>
      <c r="R243" s="95">
        <v>838.4114221000001</v>
      </c>
      <c r="S243" s="95">
        <v>775.41013670000007</v>
      </c>
      <c r="T243" s="95">
        <v>737.19088341000008</v>
      </c>
      <c r="U243" s="95">
        <v>737.62365764000003</v>
      </c>
      <c r="V243" s="95">
        <v>737.85106257000007</v>
      </c>
      <c r="W243" s="95">
        <v>743.7358756000001</v>
      </c>
      <c r="X243" s="95">
        <v>738.11890145000007</v>
      </c>
      <c r="Y243" s="95">
        <v>745.78417135000007</v>
      </c>
    </row>
    <row r="244" spans="1:26" x14ac:dyDescent="0.3">
      <c r="A244" s="93">
        <v>44366</v>
      </c>
      <c r="B244" s="95">
        <v>638.66095161999999</v>
      </c>
      <c r="C244" s="95">
        <v>705.13103486</v>
      </c>
      <c r="D244" s="95">
        <v>769.43032383000002</v>
      </c>
      <c r="E244" s="95">
        <v>780.3381495000001</v>
      </c>
      <c r="F244" s="95">
        <v>783.44588749000002</v>
      </c>
      <c r="G244" s="95">
        <v>776.85959405000006</v>
      </c>
      <c r="H244" s="95">
        <v>757.9570252100001</v>
      </c>
      <c r="I244" s="95">
        <v>686.10915555999998</v>
      </c>
      <c r="J244" s="95">
        <v>616.22919504000004</v>
      </c>
      <c r="K244" s="95">
        <v>620.70652996000001</v>
      </c>
      <c r="L244" s="95">
        <v>646.59765248000008</v>
      </c>
      <c r="M244" s="95">
        <v>642.11133311000003</v>
      </c>
      <c r="N244" s="95">
        <v>683.18910783000001</v>
      </c>
      <c r="O244" s="95">
        <v>728.41286897000009</v>
      </c>
      <c r="P244" s="95">
        <v>739.06847801000004</v>
      </c>
      <c r="Q244" s="95">
        <v>741.53285089000008</v>
      </c>
      <c r="R244" s="95">
        <v>702.2909129300001</v>
      </c>
      <c r="S244" s="95">
        <v>653.95850048</v>
      </c>
      <c r="T244" s="95">
        <v>621.06168521000006</v>
      </c>
      <c r="U244" s="95">
        <v>610.54892526000003</v>
      </c>
      <c r="V244" s="95">
        <v>610.44091150999998</v>
      </c>
      <c r="W244" s="95">
        <v>616.87411580000003</v>
      </c>
      <c r="X244" s="95">
        <v>611.80019373000005</v>
      </c>
      <c r="Y244" s="95">
        <v>628.02828103000002</v>
      </c>
    </row>
    <row r="245" spans="1:26" x14ac:dyDescent="0.3">
      <c r="A245" s="93">
        <v>44367</v>
      </c>
      <c r="B245" s="95">
        <v>686.65389454000001</v>
      </c>
      <c r="C245" s="95">
        <v>765.65316194000002</v>
      </c>
      <c r="D245" s="95">
        <v>842.66170733000001</v>
      </c>
      <c r="E245" s="95">
        <v>857.15326266</v>
      </c>
      <c r="F245" s="95">
        <v>862.26850425000009</v>
      </c>
      <c r="G245" s="95">
        <v>859.34562659000005</v>
      </c>
      <c r="H245" s="95">
        <v>835.73704929000007</v>
      </c>
      <c r="I245" s="95">
        <v>744.84063038000011</v>
      </c>
      <c r="J245" s="95">
        <v>671.30191664000006</v>
      </c>
      <c r="K245" s="95">
        <v>643.17837089</v>
      </c>
      <c r="L245" s="95">
        <v>659.94570960999999</v>
      </c>
      <c r="M245" s="95">
        <v>652.29700510999999</v>
      </c>
      <c r="N245" s="95">
        <v>692.09171205000007</v>
      </c>
      <c r="O245" s="95">
        <v>726.95113812</v>
      </c>
      <c r="P245" s="95">
        <v>737.54444125000009</v>
      </c>
      <c r="Q245" s="95">
        <v>741.60445300000003</v>
      </c>
      <c r="R245" s="95">
        <v>717.62443917000007</v>
      </c>
      <c r="S245" s="95">
        <v>670.02410851000002</v>
      </c>
      <c r="T245" s="95">
        <v>648.10400560000005</v>
      </c>
      <c r="U245" s="95">
        <v>617.68005842000002</v>
      </c>
      <c r="V245" s="95">
        <v>606.50447279000002</v>
      </c>
      <c r="W245" s="95">
        <v>623.44817792000003</v>
      </c>
      <c r="X245" s="95">
        <v>607.08331631999999</v>
      </c>
      <c r="Y245" s="95">
        <v>613.26427508000006</v>
      </c>
    </row>
    <row r="246" spans="1:26" x14ac:dyDescent="0.3">
      <c r="A246" s="93">
        <v>44368</v>
      </c>
      <c r="B246" s="95">
        <v>714.06112359000008</v>
      </c>
      <c r="C246" s="95">
        <v>789.0694321200001</v>
      </c>
      <c r="D246" s="95">
        <v>842.89372005000007</v>
      </c>
      <c r="E246" s="95">
        <v>855.31318138000006</v>
      </c>
      <c r="F246" s="95">
        <v>857.0109988800001</v>
      </c>
      <c r="G246" s="95">
        <v>856.10212651000006</v>
      </c>
      <c r="H246" s="95">
        <v>808.44594716000006</v>
      </c>
      <c r="I246" s="95">
        <v>736.87774748000004</v>
      </c>
      <c r="J246" s="95">
        <v>666.34461590000001</v>
      </c>
      <c r="K246" s="95">
        <v>654.38950360000001</v>
      </c>
      <c r="L246" s="95">
        <v>665.65501664999999</v>
      </c>
      <c r="M246" s="95">
        <v>661.18422034000002</v>
      </c>
      <c r="N246" s="95">
        <v>709.17291994000004</v>
      </c>
      <c r="O246" s="95">
        <v>735.96296573000006</v>
      </c>
      <c r="P246" s="95">
        <v>743.26718043000005</v>
      </c>
      <c r="Q246" s="95">
        <v>747.82010385000001</v>
      </c>
      <c r="R246" s="95">
        <v>722.11855938000008</v>
      </c>
      <c r="S246" s="95">
        <v>719.72620445000007</v>
      </c>
      <c r="T246" s="95">
        <v>752.86818676000007</v>
      </c>
      <c r="U246" s="95">
        <v>719.06870521000008</v>
      </c>
      <c r="V246" s="95">
        <v>683.45510669999999</v>
      </c>
      <c r="W246" s="95">
        <v>693.43686859000002</v>
      </c>
      <c r="X246" s="95">
        <v>669.73837714000001</v>
      </c>
      <c r="Y246" s="95">
        <v>640.82493850000003</v>
      </c>
    </row>
    <row r="247" spans="1:26" x14ac:dyDescent="0.3">
      <c r="A247" s="93">
        <v>44369</v>
      </c>
      <c r="B247" s="95">
        <v>748.62294924000003</v>
      </c>
      <c r="C247" s="95">
        <v>829.05310371000007</v>
      </c>
      <c r="D247" s="95">
        <v>894.16164416000004</v>
      </c>
      <c r="E247" s="95">
        <v>887.18508179000003</v>
      </c>
      <c r="F247" s="95">
        <v>881.94357892000005</v>
      </c>
      <c r="G247" s="95">
        <v>885.03196035000008</v>
      </c>
      <c r="H247" s="95">
        <v>857.98309754000002</v>
      </c>
      <c r="I247" s="95">
        <v>753.45213592000005</v>
      </c>
      <c r="J247" s="95">
        <v>674.34492547000002</v>
      </c>
      <c r="K247" s="95">
        <v>704.35454067000001</v>
      </c>
      <c r="L247" s="95">
        <v>710.59869153</v>
      </c>
      <c r="M247" s="95">
        <v>710.45398569000008</v>
      </c>
      <c r="N247" s="95">
        <v>754.98196138000003</v>
      </c>
      <c r="O247" s="95">
        <v>791.82548202000009</v>
      </c>
      <c r="P247" s="95">
        <v>799.45190531000003</v>
      </c>
      <c r="Q247" s="95">
        <v>804.08024116000001</v>
      </c>
      <c r="R247" s="95">
        <v>775.42692740000007</v>
      </c>
      <c r="S247" s="95">
        <v>730.07352343000002</v>
      </c>
      <c r="T247" s="95">
        <v>720.89060552000001</v>
      </c>
      <c r="U247" s="95">
        <v>724.83803360000002</v>
      </c>
      <c r="V247" s="95">
        <v>742.3621768700001</v>
      </c>
      <c r="W247" s="95">
        <v>753.48627009000006</v>
      </c>
      <c r="X247" s="95">
        <v>732.82677790000002</v>
      </c>
      <c r="Y247" s="95">
        <v>717.07086300000003</v>
      </c>
    </row>
    <row r="248" spans="1:26" x14ac:dyDescent="0.3">
      <c r="A248" s="93">
        <v>44370</v>
      </c>
      <c r="B248" s="95">
        <v>813.99022559000002</v>
      </c>
      <c r="C248" s="95">
        <v>917.27272822000009</v>
      </c>
      <c r="D248" s="95">
        <v>956.71933153000009</v>
      </c>
      <c r="E248" s="95">
        <v>951.46371048000003</v>
      </c>
      <c r="F248" s="95">
        <v>949.49907846000008</v>
      </c>
      <c r="G248" s="95">
        <v>952.44650442</v>
      </c>
      <c r="H248" s="95">
        <v>958.71381607000001</v>
      </c>
      <c r="I248" s="95">
        <v>876.58308080000006</v>
      </c>
      <c r="J248" s="95">
        <v>783.99659928000005</v>
      </c>
      <c r="K248" s="95">
        <v>758.04789416000006</v>
      </c>
      <c r="L248" s="95">
        <v>775.10470422000003</v>
      </c>
      <c r="M248" s="95">
        <v>770.93185013000004</v>
      </c>
      <c r="N248" s="95">
        <v>829.17043592000005</v>
      </c>
      <c r="O248" s="95">
        <v>873.2288316800001</v>
      </c>
      <c r="P248" s="95">
        <v>882.01134221000007</v>
      </c>
      <c r="Q248" s="95">
        <v>894.34576258000004</v>
      </c>
      <c r="R248" s="95">
        <v>850.44437492000009</v>
      </c>
      <c r="S248" s="95">
        <v>795.13897262</v>
      </c>
      <c r="T248" s="95">
        <v>764.59789776000002</v>
      </c>
      <c r="U248" s="95">
        <v>765.33021265000002</v>
      </c>
      <c r="V248" s="95">
        <v>781.29229910000004</v>
      </c>
      <c r="W248" s="95">
        <v>791.69936697000003</v>
      </c>
      <c r="X248" s="95">
        <v>771.41363291000005</v>
      </c>
      <c r="Y248" s="95">
        <v>733.60213411000007</v>
      </c>
    </row>
    <row r="249" spans="1:26" x14ac:dyDescent="0.3">
      <c r="A249" s="93">
        <v>44371</v>
      </c>
      <c r="B249" s="95">
        <v>802.90580990000001</v>
      </c>
      <c r="C249" s="95">
        <v>907.77194404000011</v>
      </c>
      <c r="D249" s="95">
        <v>937.68059991000007</v>
      </c>
      <c r="E249" s="95">
        <v>935.99494619000006</v>
      </c>
      <c r="F249" s="95">
        <v>931.62211429000001</v>
      </c>
      <c r="G249" s="95">
        <v>940.81851595000001</v>
      </c>
      <c r="H249" s="95">
        <v>941.60033419000001</v>
      </c>
      <c r="I249" s="95">
        <v>852.56853237000007</v>
      </c>
      <c r="J249" s="95">
        <v>789.11847029</v>
      </c>
      <c r="K249" s="95">
        <v>799.18460300000004</v>
      </c>
      <c r="L249" s="95">
        <v>794.94340006000004</v>
      </c>
      <c r="M249" s="95">
        <v>800.29949719000001</v>
      </c>
      <c r="N249" s="95">
        <v>837.97217052000008</v>
      </c>
      <c r="O249" s="95">
        <v>901.46866418000002</v>
      </c>
      <c r="P249" s="95">
        <v>908.16714188000003</v>
      </c>
      <c r="Q249" s="95">
        <v>903.98944861000007</v>
      </c>
      <c r="R249" s="95">
        <v>846.89128567</v>
      </c>
      <c r="S249" s="95">
        <v>799.93594083000005</v>
      </c>
      <c r="T249" s="95">
        <v>787.52899759000002</v>
      </c>
      <c r="U249" s="95">
        <v>795.96562556000003</v>
      </c>
      <c r="V249" s="95">
        <v>800.92977879</v>
      </c>
      <c r="W249" s="95">
        <v>801.42142839000007</v>
      </c>
      <c r="X249" s="95">
        <v>793.32956752000007</v>
      </c>
      <c r="Y249" s="95">
        <v>757.90645571000005</v>
      </c>
    </row>
    <row r="250" spans="1:26" x14ac:dyDescent="0.3">
      <c r="A250" s="93">
        <v>44372</v>
      </c>
      <c r="B250" s="95">
        <v>817.49009631000001</v>
      </c>
      <c r="C250" s="95">
        <v>911.29242292000004</v>
      </c>
      <c r="D250" s="95">
        <v>949.90914081000005</v>
      </c>
      <c r="E250" s="95">
        <v>948.29337587000009</v>
      </c>
      <c r="F250" s="95">
        <v>948.45328812000002</v>
      </c>
      <c r="G250" s="95">
        <v>950.78191780000009</v>
      </c>
      <c r="H250" s="95">
        <v>950.6097037400001</v>
      </c>
      <c r="I250" s="95">
        <v>842.79045469000005</v>
      </c>
      <c r="J250" s="95">
        <v>782.77418469000008</v>
      </c>
      <c r="K250" s="95">
        <v>799.65550804000009</v>
      </c>
      <c r="L250" s="95">
        <v>791.87652477000006</v>
      </c>
      <c r="M250" s="95">
        <v>793.27145291000011</v>
      </c>
      <c r="N250" s="95">
        <v>844.91947708000009</v>
      </c>
      <c r="O250" s="95">
        <v>890.24837126</v>
      </c>
      <c r="P250" s="95">
        <v>898.59817981000003</v>
      </c>
      <c r="Q250" s="95">
        <v>906.43836978000002</v>
      </c>
      <c r="R250" s="95">
        <v>872.01134163000006</v>
      </c>
      <c r="S250" s="95">
        <v>802.25976753000009</v>
      </c>
      <c r="T250" s="95">
        <v>787.20374178000009</v>
      </c>
      <c r="U250" s="95">
        <v>794.29588423000007</v>
      </c>
      <c r="V250" s="95">
        <v>795.7276740100001</v>
      </c>
      <c r="W250" s="95">
        <v>803.66449791000002</v>
      </c>
      <c r="X250" s="95">
        <v>788.4796722100001</v>
      </c>
      <c r="Y250" s="95">
        <v>743.17300988000011</v>
      </c>
    </row>
    <row r="251" spans="1:26" x14ac:dyDescent="0.3">
      <c r="A251" s="93">
        <v>44373</v>
      </c>
      <c r="B251" s="95">
        <v>778.17124127</v>
      </c>
      <c r="C251" s="95">
        <v>872.10221242</v>
      </c>
      <c r="D251" s="95">
        <v>888.72188377000009</v>
      </c>
      <c r="E251" s="95">
        <v>890.38613203</v>
      </c>
      <c r="F251" s="95">
        <v>897.82222915</v>
      </c>
      <c r="G251" s="95">
        <v>887.26288849000002</v>
      </c>
      <c r="H251" s="95">
        <v>888.49192842000002</v>
      </c>
      <c r="I251" s="95">
        <v>863.47984917000008</v>
      </c>
      <c r="J251" s="95">
        <v>798.56574489000002</v>
      </c>
      <c r="K251" s="95">
        <v>762.50471302000005</v>
      </c>
      <c r="L251" s="95">
        <v>768.13099375000002</v>
      </c>
      <c r="M251" s="95">
        <v>786.82066910000003</v>
      </c>
      <c r="N251" s="95">
        <v>834.52976203000003</v>
      </c>
      <c r="O251" s="95">
        <v>842.74505024000007</v>
      </c>
      <c r="P251" s="95">
        <v>843.95355066000002</v>
      </c>
      <c r="Q251" s="95">
        <v>843.23087019000002</v>
      </c>
      <c r="R251" s="95">
        <v>800.41556149000007</v>
      </c>
      <c r="S251" s="95">
        <v>769.37656658000003</v>
      </c>
      <c r="T251" s="95">
        <v>758.47633078000001</v>
      </c>
      <c r="U251" s="95">
        <v>759.91423284000007</v>
      </c>
      <c r="V251" s="95">
        <v>757.41951362000009</v>
      </c>
      <c r="W251" s="95">
        <v>770.69041607000008</v>
      </c>
      <c r="X251" s="95">
        <v>760.62070471000004</v>
      </c>
      <c r="Y251" s="95">
        <v>718.93794559000003</v>
      </c>
    </row>
    <row r="252" spans="1:26" x14ac:dyDescent="0.3">
      <c r="A252" s="93">
        <v>44374</v>
      </c>
      <c r="B252" s="95">
        <v>739.88882362000004</v>
      </c>
      <c r="C252" s="95">
        <v>794.90957567000009</v>
      </c>
      <c r="D252" s="95">
        <v>865.5254607600001</v>
      </c>
      <c r="E252" s="95">
        <v>885.00589751000007</v>
      </c>
      <c r="F252" s="95">
        <v>890.18292139000005</v>
      </c>
      <c r="G252" s="95">
        <v>888.31747957000005</v>
      </c>
      <c r="H252" s="95">
        <v>869.17530261000002</v>
      </c>
      <c r="I252" s="95">
        <v>788.70327698000006</v>
      </c>
      <c r="J252" s="95">
        <v>741.30427869000005</v>
      </c>
      <c r="K252" s="95">
        <v>738.2964181000001</v>
      </c>
      <c r="L252" s="95">
        <v>728.35686251000004</v>
      </c>
      <c r="M252" s="95">
        <v>750.35909200000003</v>
      </c>
      <c r="N252" s="95">
        <v>813.82674012000007</v>
      </c>
      <c r="O252" s="95">
        <v>867.48434501000008</v>
      </c>
      <c r="P252" s="95">
        <v>874.53570621000006</v>
      </c>
      <c r="Q252" s="95">
        <v>875.94236129000001</v>
      </c>
      <c r="R252" s="95">
        <v>837.41189741000005</v>
      </c>
      <c r="S252" s="95">
        <v>776.94445917000007</v>
      </c>
      <c r="T252" s="95">
        <v>739.2642632300001</v>
      </c>
      <c r="U252" s="95">
        <v>731.40286092000008</v>
      </c>
      <c r="V252" s="95">
        <v>715.33079235000002</v>
      </c>
      <c r="W252" s="95">
        <v>715.23399512000003</v>
      </c>
      <c r="X252" s="95">
        <v>712.42601603000003</v>
      </c>
      <c r="Y252" s="95">
        <v>715.23270098</v>
      </c>
    </row>
    <row r="253" spans="1:26" x14ac:dyDescent="0.3">
      <c r="A253" s="93">
        <v>44375</v>
      </c>
      <c r="B253" s="95">
        <v>760.88527133000002</v>
      </c>
      <c r="C253" s="95">
        <v>840.92125468000006</v>
      </c>
      <c r="D253" s="95">
        <v>851.95036823000009</v>
      </c>
      <c r="E253" s="95">
        <v>863.80162742000005</v>
      </c>
      <c r="F253" s="95">
        <v>862.37052274000007</v>
      </c>
      <c r="G253" s="95">
        <v>848.89576985000008</v>
      </c>
      <c r="H253" s="95">
        <v>851.74799988000007</v>
      </c>
      <c r="I253" s="95">
        <v>898.23386620000008</v>
      </c>
      <c r="J253" s="95">
        <v>832.09072892000006</v>
      </c>
      <c r="K253" s="95">
        <v>789.66314044000001</v>
      </c>
      <c r="L253" s="95">
        <v>758.72116408000011</v>
      </c>
      <c r="M253" s="95">
        <v>793.59866612000008</v>
      </c>
      <c r="N253" s="95">
        <v>864.1408780700001</v>
      </c>
      <c r="O253" s="95">
        <v>895.35147537</v>
      </c>
      <c r="P253" s="95">
        <v>900.27076052000007</v>
      </c>
      <c r="Q253" s="95">
        <v>892.98155939000003</v>
      </c>
      <c r="R253" s="95">
        <v>857.79888385000004</v>
      </c>
      <c r="S253" s="95">
        <v>814.70999233000009</v>
      </c>
      <c r="T253" s="95">
        <v>756.06129037000005</v>
      </c>
      <c r="U253" s="95">
        <v>762.76892315000009</v>
      </c>
      <c r="V253" s="95">
        <v>739.08406660000003</v>
      </c>
      <c r="W253" s="95">
        <v>748.02054242000008</v>
      </c>
      <c r="X253" s="95">
        <v>760.3549136900001</v>
      </c>
      <c r="Y253" s="95">
        <v>804.18466023000008</v>
      </c>
    </row>
    <row r="254" spans="1:26" x14ac:dyDescent="0.3">
      <c r="A254" s="93">
        <v>44376</v>
      </c>
      <c r="B254" s="95">
        <v>795.3546220500001</v>
      </c>
      <c r="C254" s="95">
        <v>832.18427343000008</v>
      </c>
      <c r="D254" s="95">
        <v>845.49701688000005</v>
      </c>
      <c r="E254" s="95">
        <v>862.78000098000007</v>
      </c>
      <c r="F254" s="95">
        <v>862.7965858</v>
      </c>
      <c r="G254" s="95">
        <v>854.28041158000008</v>
      </c>
      <c r="H254" s="95">
        <v>846.0897465700001</v>
      </c>
      <c r="I254" s="95">
        <v>882.5450877400001</v>
      </c>
      <c r="J254" s="95">
        <v>823.81320726000001</v>
      </c>
      <c r="K254" s="95">
        <v>787.96510254000009</v>
      </c>
      <c r="L254" s="95">
        <v>760.56824702000006</v>
      </c>
      <c r="M254" s="95">
        <v>787.6300369600001</v>
      </c>
      <c r="N254" s="95">
        <v>859.42737206000004</v>
      </c>
      <c r="O254" s="95">
        <v>899.8873999000001</v>
      </c>
      <c r="P254" s="95">
        <v>905.62097265</v>
      </c>
      <c r="Q254" s="95">
        <v>894.92832332</v>
      </c>
      <c r="R254" s="95">
        <v>864.47641629000009</v>
      </c>
      <c r="S254" s="95">
        <v>819.26737293000008</v>
      </c>
      <c r="T254" s="95">
        <v>768.35077353000008</v>
      </c>
      <c r="U254" s="95">
        <v>765.69785854000008</v>
      </c>
      <c r="V254" s="95">
        <v>739.78947775000006</v>
      </c>
      <c r="W254" s="95">
        <v>749.39468984000007</v>
      </c>
      <c r="X254" s="95">
        <v>763.1990384500001</v>
      </c>
      <c r="Y254" s="95">
        <v>799.10730151000007</v>
      </c>
    </row>
    <row r="255" spans="1:26" x14ac:dyDescent="0.3">
      <c r="A255" s="93">
        <v>44377</v>
      </c>
      <c r="B255" s="95">
        <v>801.09818087000008</v>
      </c>
      <c r="C255" s="95">
        <v>896.93166125000005</v>
      </c>
      <c r="D255" s="95">
        <v>972.67568156000004</v>
      </c>
      <c r="E255" s="95">
        <v>970.5421595900001</v>
      </c>
      <c r="F255" s="95">
        <v>967.07998233000001</v>
      </c>
      <c r="G255" s="95">
        <v>968.44020994000005</v>
      </c>
      <c r="H255" s="95">
        <v>942.28308487000004</v>
      </c>
      <c r="I255" s="95">
        <v>849.62349067000002</v>
      </c>
      <c r="J255" s="95">
        <v>776.38552243000004</v>
      </c>
      <c r="K255" s="95">
        <v>731.67696951000005</v>
      </c>
      <c r="L255" s="95">
        <v>710.29334302000007</v>
      </c>
      <c r="M255" s="95">
        <v>741.20442189000005</v>
      </c>
      <c r="N255" s="95">
        <v>800.63390328000003</v>
      </c>
      <c r="O255" s="95">
        <v>845.1481804</v>
      </c>
      <c r="P255" s="95">
        <v>867.20690356</v>
      </c>
      <c r="Q255" s="95">
        <v>851.43368587000009</v>
      </c>
      <c r="R255" s="95">
        <v>809.88154205000001</v>
      </c>
      <c r="S255" s="95">
        <v>756.06742692</v>
      </c>
      <c r="T255" s="95">
        <v>728.87390430000005</v>
      </c>
      <c r="U255" s="95">
        <v>725.51714649000007</v>
      </c>
      <c r="V255" s="95">
        <v>709.88907490000008</v>
      </c>
      <c r="W255" s="95">
        <v>711.13598895000007</v>
      </c>
      <c r="X255" s="95">
        <v>720.98895149000009</v>
      </c>
      <c r="Y255" s="95">
        <v>726.98834082000008</v>
      </c>
    </row>
    <row r="256" spans="1:26" x14ac:dyDescent="0.3">
      <c r="A256" s="106"/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96"/>
    </row>
    <row r="257" spans="1:25" s="105" customFormat="1" ht="13.5" x14ac:dyDescent="0.25">
      <c r="A257" s="84" t="s">
        <v>74</v>
      </c>
      <c r="B257" s="85" t="s">
        <v>100</v>
      </c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7"/>
    </row>
    <row r="258" spans="1:25" s="105" customFormat="1" ht="13.5" x14ac:dyDescent="0.25">
      <c r="A258" s="88"/>
      <c r="B258" s="89" t="s">
        <v>76</v>
      </c>
      <c r="C258" s="90" t="s">
        <v>77</v>
      </c>
      <c r="D258" s="91" t="s">
        <v>78</v>
      </c>
      <c r="E258" s="90" t="s">
        <v>79</v>
      </c>
      <c r="F258" s="90" t="s">
        <v>80</v>
      </c>
      <c r="G258" s="90" t="s">
        <v>81</v>
      </c>
      <c r="H258" s="90" t="s">
        <v>82</v>
      </c>
      <c r="I258" s="90" t="s">
        <v>83</v>
      </c>
      <c r="J258" s="90" t="s">
        <v>84</v>
      </c>
      <c r="K258" s="89" t="s">
        <v>85</v>
      </c>
      <c r="L258" s="90" t="s">
        <v>86</v>
      </c>
      <c r="M258" s="92" t="s">
        <v>87</v>
      </c>
      <c r="N258" s="89" t="s">
        <v>88</v>
      </c>
      <c r="O258" s="90" t="s">
        <v>89</v>
      </c>
      <c r="P258" s="92" t="s">
        <v>90</v>
      </c>
      <c r="Q258" s="91" t="s">
        <v>91</v>
      </c>
      <c r="R258" s="90" t="s">
        <v>92</v>
      </c>
      <c r="S258" s="91" t="s">
        <v>93</v>
      </c>
      <c r="T258" s="90" t="s">
        <v>94</v>
      </c>
      <c r="U258" s="91" t="s">
        <v>95</v>
      </c>
      <c r="V258" s="90" t="s">
        <v>96</v>
      </c>
      <c r="W258" s="91" t="s">
        <v>97</v>
      </c>
      <c r="X258" s="90" t="s">
        <v>98</v>
      </c>
      <c r="Y258" s="90" t="s">
        <v>99</v>
      </c>
    </row>
    <row r="259" spans="1:25" x14ac:dyDescent="0.3">
      <c r="A259" s="93" t="s">
        <v>132</v>
      </c>
      <c r="B259" s="95">
        <v>1014.2102885100001</v>
      </c>
      <c r="C259" s="95">
        <v>1075.4754017400001</v>
      </c>
      <c r="D259" s="95">
        <v>1096.4013747399999</v>
      </c>
      <c r="E259" s="95">
        <v>1108.1838452500001</v>
      </c>
      <c r="F259" s="95">
        <v>1108.78466035</v>
      </c>
      <c r="G259" s="95">
        <v>1090.25491403</v>
      </c>
      <c r="H259" s="95">
        <v>1050.9034686099999</v>
      </c>
      <c r="I259" s="95">
        <v>959.0189036700001</v>
      </c>
      <c r="J259" s="95">
        <v>910.80150814000001</v>
      </c>
      <c r="K259" s="95">
        <v>1015.0909353500001</v>
      </c>
      <c r="L259" s="95">
        <v>997.21627205000004</v>
      </c>
      <c r="M259" s="95">
        <v>983.00525900000002</v>
      </c>
      <c r="N259" s="95">
        <v>992.8083809200001</v>
      </c>
      <c r="O259" s="95">
        <v>1036.0004510399999</v>
      </c>
      <c r="P259" s="95">
        <v>1045.4222253600001</v>
      </c>
      <c r="Q259" s="95">
        <v>1044.1624522100001</v>
      </c>
      <c r="R259" s="95">
        <v>996.08080228000006</v>
      </c>
      <c r="S259" s="95">
        <v>1000.1716346400001</v>
      </c>
      <c r="T259" s="95">
        <v>1015.4330272300001</v>
      </c>
      <c r="U259" s="95">
        <v>1003.10629926</v>
      </c>
      <c r="V259" s="95">
        <v>1011.81246523</v>
      </c>
      <c r="W259" s="95">
        <v>1028.3499080300001</v>
      </c>
      <c r="X259" s="95">
        <v>1029.15121097</v>
      </c>
      <c r="Y259" s="95">
        <v>982.03283829000009</v>
      </c>
    </row>
    <row r="260" spans="1:25" x14ac:dyDescent="0.3">
      <c r="A260" s="93">
        <v>44349</v>
      </c>
      <c r="B260" s="95">
        <v>954.18206149000002</v>
      </c>
      <c r="C260" s="95">
        <v>1012.9558055</v>
      </c>
      <c r="D260" s="95">
        <v>1085.11035857</v>
      </c>
      <c r="E260" s="95">
        <v>1091.2328670500001</v>
      </c>
      <c r="F260" s="95">
        <v>1099.16975656</v>
      </c>
      <c r="G260" s="95">
        <v>1078.8878661399999</v>
      </c>
      <c r="H260" s="95">
        <v>1052.4905784600001</v>
      </c>
      <c r="I260" s="95">
        <v>987.73989293</v>
      </c>
      <c r="J260" s="95">
        <v>953.08451880000007</v>
      </c>
      <c r="K260" s="95">
        <v>974.7955539300001</v>
      </c>
      <c r="L260" s="95">
        <v>971.99970267000003</v>
      </c>
      <c r="M260" s="95">
        <v>975.53260122000006</v>
      </c>
      <c r="N260" s="95">
        <v>1029.1235439899999</v>
      </c>
      <c r="O260" s="95">
        <v>1068.6976405299999</v>
      </c>
      <c r="P260" s="95">
        <v>1074.9576946</v>
      </c>
      <c r="Q260" s="95">
        <v>1076.46108927</v>
      </c>
      <c r="R260" s="95">
        <v>1037.07317734</v>
      </c>
      <c r="S260" s="95">
        <v>1034.7061321900001</v>
      </c>
      <c r="T260" s="95">
        <v>1012.4826731100001</v>
      </c>
      <c r="U260" s="95">
        <v>980.50377355000001</v>
      </c>
      <c r="V260" s="95">
        <v>968.13011431000007</v>
      </c>
      <c r="W260" s="95">
        <v>980.81129977000001</v>
      </c>
      <c r="X260" s="95">
        <v>1047.38614246</v>
      </c>
      <c r="Y260" s="95">
        <v>1005.09388286</v>
      </c>
    </row>
    <row r="261" spans="1:25" x14ac:dyDescent="0.3">
      <c r="A261" s="93">
        <v>44350</v>
      </c>
      <c r="B261" s="95">
        <v>928.78771831000006</v>
      </c>
      <c r="C261" s="95">
        <v>994.76069676000009</v>
      </c>
      <c r="D261" s="95">
        <v>1066.61770645</v>
      </c>
      <c r="E261" s="95">
        <v>1083.2339645</v>
      </c>
      <c r="F261" s="95">
        <v>1089.8591376300001</v>
      </c>
      <c r="G261" s="95">
        <v>1069.80268695</v>
      </c>
      <c r="H261" s="95">
        <v>1029.23714126</v>
      </c>
      <c r="I261" s="95">
        <v>1005.4078297000001</v>
      </c>
      <c r="J261" s="95">
        <v>1044.84847947</v>
      </c>
      <c r="K261" s="95">
        <v>1067.24677178</v>
      </c>
      <c r="L261" s="95">
        <v>1074.7854827399999</v>
      </c>
      <c r="M261" s="95">
        <v>1060.54856995</v>
      </c>
      <c r="N261" s="95">
        <v>1055.8867745099999</v>
      </c>
      <c r="O261" s="95">
        <v>1084.5718528499999</v>
      </c>
      <c r="P261" s="95">
        <v>1094.84639367</v>
      </c>
      <c r="Q261" s="95">
        <v>1077.9216863900001</v>
      </c>
      <c r="R261" s="95">
        <v>1043.8950439499999</v>
      </c>
      <c r="S261" s="95">
        <v>1066.64970404</v>
      </c>
      <c r="T261" s="95">
        <v>1039.4971548599999</v>
      </c>
      <c r="U261" s="95">
        <v>1000.64434754</v>
      </c>
      <c r="V261" s="95">
        <v>1014.8397925</v>
      </c>
      <c r="W261" s="95">
        <v>1025.24679773</v>
      </c>
      <c r="X261" s="95">
        <v>1006.68263258</v>
      </c>
      <c r="Y261" s="95">
        <v>953.18448204000003</v>
      </c>
    </row>
    <row r="262" spans="1:25" x14ac:dyDescent="0.3">
      <c r="A262" s="93">
        <v>44351</v>
      </c>
      <c r="B262" s="95">
        <v>930.19126684000003</v>
      </c>
      <c r="C262" s="95">
        <v>1001.5137437200001</v>
      </c>
      <c r="D262" s="95">
        <v>1070.8590647999999</v>
      </c>
      <c r="E262" s="95">
        <v>1080.2043658099999</v>
      </c>
      <c r="F262" s="95">
        <v>1078.4227778899999</v>
      </c>
      <c r="G262" s="95">
        <v>1068.7234266099999</v>
      </c>
      <c r="H262" s="95">
        <v>1030.2333041899999</v>
      </c>
      <c r="I262" s="95">
        <v>996.67447155000002</v>
      </c>
      <c r="J262" s="95">
        <v>1049.1150419799999</v>
      </c>
      <c r="K262" s="95">
        <v>1067.2509000699999</v>
      </c>
      <c r="L262" s="95">
        <v>1065.6598677899999</v>
      </c>
      <c r="M262" s="95">
        <v>1064.71760034</v>
      </c>
      <c r="N262" s="95">
        <v>1054.84946986</v>
      </c>
      <c r="O262" s="95">
        <v>1104.99797309</v>
      </c>
      <c r="P262" s="95">
        <v>1108.6057847</v>
      </c>
      <c r="Q262" s="95">
        <v>1104.1966238299999</v>
      </c>
      <c r="R262" s="95">
        <v>1047.4966571499999</v>
      </c>
      <c r="S262" s="95">
        <v>1054.4731769800001</v>
      </c>
      <c r="T262" s="95">
        <v>1025.26890787</v>
      </c>
      <c r="U262" s="95">
        <v>992.50757847</v>
      </c>
      <c r="V262" s="95">
        <v>998.00873073000002</v>
      </c>
      <c r="W262" s="95">
        <v>1002.4794646300001</v>
      </c>
      <c r="X262" s="95">
        <v>976.40589054000009</v>
      </c>
      <c r="Y262" s="95">
        <v>942.53163976000008</v>
      </c>
    </row>
    <row r="263" spans="1:25" x14ac:dyDescent="0.3">
      <c r="A263" s="93">
        <v>44352</v>
      </c>
      <c r="B263" s="95">
        <v>926.38276319000011</v>
      </c>
      <c r="C263" s="95">
        <v>973.00764701000003</v>
      </c>
      <c r="D263" s="95">
        <v>1043.98456354</v>
      </c>
      <c r="E263" s="95">
        <v>1056.8861972899999</v>
      </c>
      <c r="F263" s="95">
        <v>1061.3243168399999</v>
      </c>
      <c r="G263" s="95">
        <v>1051.0662201</v>
      </c>
      <c r="H263" s="95">
        <v>1026.17751262</v>
      </c>
      <c r="I263" s="95">
        <v>948.84354414000006</v>
      </c>
      <c r="J263" s="95">
        <v>954.71292190000008</v>
      </c>
      <c r="K263" s="95">
        <v>1033.7370284799999</v>
      </c>
      <c r="L263" s="95">
        <v>1039.0167749100001</v>
      </c>
      <c r="M263" s="95">
        <v>1038.4671562799999</v>
      </c>
      <c r="N263" s="95">
        <v>1034.6966184299999</v>
      </c>
      <c r="O263" s="95">
        <v>1066.20382032</v>
      </c>
      <c r="P263" s="95">
        <v>1067.9690673</v>
      </c>
      <c r="Q263" s="95">
        <v>1060.48960515</v>
      </c>
      <c r="R263" s="95">
        <v>1002.62511081</v>
      </c>
      <c r="S263" s="95">
        <v>1000.7597058600001</v>
      </c>
      <c r="T263" s="95">
        <v>988.03994020000005</v>
      </c>
      <c r="U263" s="95">
        <v>957.08667212</v>
      </c>
      <c r="V263" s="95">
        <v>934.56113439000001</v>
      </c>
      <c r="W263" s="95">
        <v>938.60715524</v>
      </c>
      <c r="X263" s="95">
        <v>937.21729468000001</v>
      </c>
      <c r="Y263" s="95">
        <v>923.90659014000005</v>
      </c>
    </row>
    <row r="264" spans="1:25" x14ac:dyDescent="0.3">
      <c r="A264" s="93">
        <v>44353</v>
      </c>
      <c r="B264" s="95">
        <v>954.49336145000007</v>
      </c>
      <c r="C264" s="95">
        <v>979.1332418400001</v>
      </c>
      <c r="D264" s="95">
        <v>1051.92384442</v>
      </c>
      <c r="E264" s="95">
        <v>1066.12062038</v>
      </c>
      <c r="F264" s="95">
        <v>1067.4558464700001</v>
      </c>
      <c r="G264" s="95">
        <v>1066.6568947400001</v>
      </c>
      <c r="H264" s="95">
        <v>1056.7662210200001</v>
      </c>
      <c r="I264" s="95">
        <v>965.15791027</v>
      </c>
      <c r="J264" s="95">
        <v>932.21368558000006</v>
      </c>
      <c r="K264" s="95">
        <v>955.28777706000005</v>
      </c>
      <c r="L264" s="95">
        <v>968.46410208000009</v>
      </c>
      <c r="M264" s="95">
        <v>984.71295185000008</v>
      </c>
      <c r="N264" s="95">
        <v>1018.5043348500001</v>
      </c>
      <c r="O264" s="95">
        <v>1044.5836913799999</v>
      </c>
      <c r="P264" s="95">
        <v>1046.37536671</v>
      </c>
      <c r="Q264" s="95">
        <v>1047.05103568</v>
      </c>
      <c r="R264" s="95">
        <v>1000.46706526</v>
      </c>
      <c r="S264" s="95">
        <v>970.12916417000008</v>
      </c>
      <c r="T264" s="95">
        <v>952.51266220000002</v>
      </c>
      <c r="U264" s="95">
        <v>950.80745179000007</v>
      </c>
      <c r="V264" s="95">
        <v>952.43539756000007</v>
      </c>
      <c r="W264" s="95">
        <v>973.71537707000005</v>
      </c>
      <c r="X264" s="95">
        <v>967.66124482000009</v>
      </c>
      <c r="Y264" s="95">
        <v>938.11488970000005</v>
      </c>
    </row>
    <row r="265" spans="1:25" x14ac:dyDescent="0.3">
      <c r="A265" s="93">
        <v>44354</v>
      </c>
      <c r="B265" s="95">
        <v>918.2745038700001</v>
      </c>
      <c r="C265" s="95">
        <v>984.80394564000005</v>
      </c>
      <c r="D265" s="95">
        <v>1058.21360192</v>
      </c>
      <c r="E265" s="95">
        <v>1077.8179625</v>
      </c>
      <c r="F265" s="95">
        <v>1077.26822853</v>
      </c>
      <c r="G265" s="95">
        <v>1064.8601908200001</v>
      </c>
      <c r="H265" s="95">
        <v>1037.19236045</v>
      </c>
      <c r="I265" s="95">
        <v>956.48827317000007</v>
      </c>
      <c r="J265" s="95">
        <v>955.06080419</v>
      </c>
      <c r="K265" s="95">
        <v>981.13660478000008</v>
      </c>
      <c r="L265" s="95">
        <v>993.47909893000008</v>
      </c>
      <c r="M265" s="95">
        <v>979.83726452000008</v>
      </c>
      <c r="N265" s="95">
        <v>1004.8260918200001</v>
      </c>
      <c r="O265" s="95">
        <v>1043.74621235</v>
      </c>
      <c r="P265" s="95">
        <v>1053.73314699</v>
      </c>
      <c r="Q265" s="95">
        <v>1058.95692018</v>
      </c>
      <c r="R265" s="95">
        <v>1001.4270442300001</v>
      </c>
      <c r="S265" s="95">
        <v>955.44697094000003</v>
      </c>
      <c r="T265" s="95">
        <v>962.26209727000003</v>
      </c>
      <c r="U265" s="95">
        <v>974.41872092000006</v>
      </c>
      <c r="V265" s="95">
        <v>992.5669233000001</v>
      </c>
      <c r="W265" s="95">
        <v>1010.0825101</v>
      </c>
      <c r="X265" s="95">
        <v>997.07548637000002</v>
      </c>
      <c r="Y265" s="95">
        <v>920.00070564000009</v>
      </c>
    </row>
    <row r="266" spans="1:25" x14ac:dyDescent="0.3">
      <c r="A266" s="93">
        <v>44355</v>
      </c>
      <c r="B266" s="95">
        <v>902.21271633000003</v>
      </c>
      <c r="C266" s="95">
        <v>978.10994000000005</v>
      </c>
      <c r="D266" s="95">
        <v>1068.6422889</v>
      </c>
      <c r="E266" s="95">
        <v>1086.2344537199999</v>
      </c>
      <c r="F266" s="95">
        <v>1084.08481338</v>
      </c>
      <c r="G266" s="95">
        <v>1062.09252102</v>
      </c>
      <c r="H266" s="95">
        <v>1015.29068424</v>
      </c>
      <c r="I266" s="95">
        <v>935.02263854</v>
      </c>
      <c r="J266" s="95">
        <v>913.03534324000009</v>
      </c>
      <c r="K266" s="95">
        <v>915.27195960000006</v>
      </c>
      <c r="L266" s="95">
        <v>919.09125842000003</v>
      </c>
      <c r="M266" s="95">
        <v>926.76615048000008</v>
      </c>
      <c r="N266" s="95">
        <v>972.0506049600001</v>
      </c>
      <c r="O266" s="95">
        <v>1017.4340777000001</v>
      </c>
      <c r="P266" s="95">
        <v>1021.88694561</v>
      </c>
      <c r="Q266" s="95">
        <v>1024.28924235</v>
      </c>
      <c r="R266" s="95">
        <v>972.76952273000006</v>
      </c>
      <c r="S266" s="95">
        <v>916.8951357200001</v>
      </c>
      <c r="T266" s="95">
        <v>898.35605642000007</v>
      </c>
      <c r="U266" s="95">
        <v>891.16623068000001</v>
      </c>
      <c r="V266" s="95">
        <v>889.0016498</v>
      </c>
      <c r="W266" s="95">
        <v>907.02028124000003</v>
      </c>
      <c r="X266" s="95">
        <v>892.90678881000008</v>
      </c>
      <c r="Y266" s="95">
        <v>878.3260807800001</v>
      </c>
    </row>
    <row r="267" spans="1:25" x14ac:dyDescent="0.3">
      <c r="A267" s="93">
        <v>44356</v>
      </c>
      <c r="B267" s="95">
        <v>920.08565553000005</v>
      </c>
      <c r="C267" s="95">
        <v>990.0690276900001</v>
      </c>
      <c r="D267" s="95">
        <v>1059.2087417800001</v>
      </c>
      <c r="E267" s="95">
        <v>1068.11219076</v>
      </c>
      <c r="F267" s="95">
        <v>1068.4872453</v>
      </c>
      <c r="G267" s="95">
        <v>1054.21962992</v>
      </c>
      <c r="H267" s="95">
        <v>1015.9924334100001</v>
      </c>
      <c r="I267" s="95">
        <v>936.64221141000007</v>
      </c>
      <c r="J267" s="95">
        <v>920.25407347000009</v>
      </c>
      <c r="K267" s="95">
        <v>926.89484894000009</v>
      </c>
      <c r="L267" s="95">
        <v>931.65260767000007</v>
      </c>
      <c r="M267" s="95">
        <v>941.58162613000002</v>
      </c>
      <c r="N267" s="95">
        <v>982.95798736000006</v>
      </c>
      <c r="O267" s="95">
        <v>1040.251798</v>
      </c>
      <c r="P267" s="95">
        <v>1039.0625270999999</v>
      </c>
      <c r="Q267" s="95">
        <v>1029.2397228699999</v>
      </c>
      <c r="R267" s="95">
        <v>974.87688257000002</v>
      </c>
      <c r="S267" s="95">
        <v>916.28794700000003</v>
      </c>
      <c r="T267" s="95">
        <v>898.2557204200001</v>
      </c>
      <c r="U267" s="95">
        <v>881.21490512000003</v>
      </c>
      <c r="V267" s="95">
        <v>885.69606627000007</v>
      </c>
      <c r="W267" s="95">
        <v>900.80153680000001</v>
      </c>
      <c r="X267" s="95">
        <v>892.58891117000007</v>
      </c>
      <c r="Y267" s="95">
        <v>870.38527335000003</v>
      </c>
    </row>
    <row r="268" spans="1:25" x14ac:dyDescent="0.3">
      <c r="A268" s="93">
        <v>44357</v>
      </c>
      <c r="B268" s="95">
        <v>874.54143769000007</v>
      </c>
      <c r="C268" s="95">
        <v>929.53189922000001</v>
      </c>
      <c r="D268" s="95">
        <v>992.42133339000009</v>
      </c>
      <c r="E268" s="95">
        <v>1008.4429483</v>
      </c>
      <c r="F268" s="95">
        <v>1005.1313264800001</v>
      </c>
      <c r="G268" s="95">
        <v>994.37116502000003</v>
      </c>
      <c r="H268" s="95">
        <v>975.81745677000004</v>
      </c>
      <c r="I268" s="95">
        <v>931.68838345000006</v>
      </c>
      <c r="J268" s="95">
        <v>931.47948022000003</v>
      </c>
      <c r="K268" s="95">
        <v>947.2488797100001</v>
      </c>
      <c r="L268" s="95">
        <v>951.62528307000002</v>
      </c>
      <c r="M268" s="95">
        <v>951.52230209000004</v>
      </c>
      <c r="N268" s="95">
        <v>1004.8840297700001</v>
      </c>
      <c r="O268" s="95">
        <v>1052.0582506599999</v>
      </c>
      <c r="P268" s="95">
        <v>1058.59621137</v>
      </c>
      <c r="Q268" s="95">
        <v>1059.9535736</v>
      </c>
      <c r="R268" s="95">
        <v>1013.1882777100001</v>
      </c>
      <c r="S268" s="95">
        <v>951.56409771000006</v>
      </c>
      <c r="T268" s="95">
        <v>944.65672964000009</v>
      </c>
      <c r="U268" s="95">
        <v>928.52597627</v>
      </c>
      <c r="V268" s="95">
        <v>926.0521043</v>
      </c>
      <c r="W268" s="95">
        <v>936.69172823000008</v>
      </c>
      <c r="X268" s="95">
        <v>923.25285539000004</v>
      </c>
      <c r="Y268" s="95">
        <v>905.15746559000002</v>
      </c>
    </row>
    <row r="269" spans="1:25" x14ac:dyDescent="0.3">
      <c r="A269" s="93">
        <v>44358</v>
      </c>
      <c r="B269" s="95">
        <v>932.86351372000001</v>
      </c>
      <c r="C269" s="95">
        <v>986.06245749000004</v>
      </c>
      <c r="D269" s="95">
        <v>1045.3324343100001</v>
      </c>
      <c r="E269" s="95">
        <v>1053.4032712799999</v>
      </c>
      <c r="F269" s="95">
        <v>1049.0261190599999</v>
      </c>
      <c r="G269" s="95">
        <v>1054.5252091499999</v>
      </c>
      <c r="H269" s="95">
        <v>1018.88540162</v>
      </c>
      <c r="I269" s="95">
        <v>981.04681615000004</v>
      </c>
      <c r="J269" s="95">
        <v>969.00546571000007</v>
      </c>
      <c r="K269" s="95">
        <v>959.45019498000011</v>
      </c>
      <c r="L269" s="95">
        <v>954.18578919000004</v>
      </c>
      <c r="M269" s="95">
        <v>971.37381531000005</v>
      </c>
      <c r="N269" s="95">
        <v>1016.2559410900001</v>
      </c>
      <c r="O269" s="95">
        <v>1028.35983788</v>
      </c>
      <c r="P269" s="95">
        <v>1024.87596411</v>
      </c>
      <c r="Q269" s="95">
        <v>1037.76654037</v>
      </c>
      <c r="R269" s="95">
        <v>1004.17568855</v>
      </c>
      <c r="S269" s="95">
        <v>939.78452863000007</v>
      </c>
      <c r="T269" s="95">
        <v>878.52127604000009</v>
      </c>
      <c r="U269" s="95">
        <v>859.09810700000003</v>
      </c>
      <c r="V269" s="95">
        <v>873.95340551000004</v>
      </c>
      <c r="W269" s="95">
        <v>879.10679557000003</v>
      </c>
      <c r="X269" s="95">
        <v>896.62840330000006</v>
      </c>
      <c r="Y269" s="95">
        <v>917.62187055000004</v>
      </c>
    </row>
    <row r="270" spans="1:25" x14ac:dyDescent="0.3">
      <c r="A270" s="93">
        <v>44359</v>
      </c>
      <c r="B270" s="95">
        <v>937.83956570000009</v>
      </c>
      <c r="C270" s="95">
        <v>974.06975422000005</v>
      </c>
      <c r="D270" s="95">
        <v>1041.60321948</v>
      </c>
      <c r="E270" s="95">
        <v>1043.21398451</v>
      </c>
      <c r="F270" s="95">
        <v>1038.93260994</v>
      </c>
      <c r="G270" s="95">
        <v>1040.4980846799999</v>
      </c>
      <c r="H270" s="95">
        <v>1024.1524809499999</v>
      </c>
      <c r="I270" s="95">
        <v>973.55641924000008</v>
      </c>
      <c r="J270" s="95">
        <v>938.81935397000007</v>
      </c>
      <c r="K270" s="95">
        <v>912.9496650100001</v>
      </c>
      <c r="L270" s="95">
        <v>929.45531842000003</v>
      </c>
      <c r="M270" s="95">
        <v>934.24746304000007</v>
      </c>
      <c r="N270" s="95">
        <v>999.25387945</v>
      </c>
      <c r="O270" s="95">
        <v>1021.3052932700001</v>
      </c>
      <c r="P270" s="95">
        <v>1018.3851556000001</v>
      </c>
      <c r="Q270" s="95">
        <v>1014.82011993</v>
      </c>
      <c r="R270" s="95">
        <v>980.56227550000006</v>
      </c>
      <c r="S270" s="95">
        <v>940.73501556000008</v>
      </c>
      <c r="T270" s="95">
        <v>903.56349894000004</v>
      </c>
      <c r="U270" s="95">
        <v>904.63508295000008</v>
      </c>
      <c r="V270" s="95">
        <v>909.17152680000004</v>
      </c>
      <c r="W270" s="95">
        <v>868.05233009000005</v>
      </c>
      <c r="X270" s="95">
        <v>869.58770846000004</v>
      </c>
      <c r="Y270" s="95">
        <v>895.87017687000002</v>
      </c>
    </row>
    <row r="271" spans="1:25" x14ac:dyDescent="0.3">
      <c r="A271" s="93">
        <v>44360</v>
      </c>
      <c r="B271" s="95">
        <v>913.32992667000008</v>
      </c>
      <c r="C271" s="95">
        <v>957.62425312000005</v>
      </c>
      <c r="D271" s="95">
        <v>1031.7880777999999</v>
      </c>
      <c r="E271" s="95">
        <v>1027.46613144</v>
      </c>
      <c r="F271" s="95">
        <v>1017.6527019700001</v>
      </c>
      <c r="G271" s="95">
        <v>1017.5552317800001</v>
      </c>
      <c r="H271" s="95">
        <v>1023.4480066000001</v>
      </c>
      <c r="I271" s="95">
        <v>962.43833978000009</v>
      </c>
      <c r="J271" s="95">
        <v>915.74424508000004</v>
      </c>
      <c r="K271" s="95">
        <v>906.42272845000002</v>
      </c>
      <c r="L271" s="95">
        <v>924.84788221000008</v>
      </c>
      <c r="M271" s="95">
        <v>929.73592882000003</v>
      </c>
      <c r="N271" s="95">
        <v>1004.3186943600001</v>
      </c>
      <c r="O271" s="95">
        <v>1023.2511948900001</v>
      </c>
      <c r="P271" s="95">
        <v>1021.42300602</v>
      </c>
      <c r="Q271" s="95">
        <v>1014.4660692900001</v>
      </c>
      <c r="R271" s="95">
        <v>978.66097503000003</v>
      </c>
      <c r="S271" s="95">
        <v>910.56925736000005</v>
      </c>
      <c r="T271" s="95">
        <v>914.40449092000006</v>
      </c>
      <c r="U271" s="95">
        <v>918.73384477000002</v>
      </c>
      <c r="V271" s="95">
        <v>884.09700013000008</v>
      </c>
      <c r="W271" s="95">
        <v>872.50720536000006</v>
      </c>
      <c r="X271" s="95">
        <v>870.80167754000001</v>
      </c>
      <c r="Y271" s="95">
        <v>874.03105098000003</v>
      </c>
    </row>
    <row r="272" spans="1:25" x14ac:dyDescent="0.3">
      <c r="A272" s="93">
        <v>44361</v>
      </c>
      <c r="B272" s="95">
        <v>901.99259213000005</v>
      </c>
      <c r="C272" s="95">
        <v>982.38405597000008</v>
      </c>
      <c r="D272" s="95">
        <v>1018.9768553700001</v>
      </c>
      <c r="E272" s="95">
        <v>1038.84432169</v>
      </c>
      <c r="F272" s="95">
        <v>1033.86486094</v>
      </c>
      <c r="G272" s="95">
        <v>1036.60804224</v>
      </c>
      <c r="H272" s="95">
        <v>1031.7141249599999</v>
      </c>
      <c r="I272" s="95">
        <v>984.75029158000007</v>
      </c>
      <c r="J272" s="95">
        <v>924.28392625000004</v>
      </c>
      <c r="K272" s="95">
        <v>914.68958850000001</v>
      </c>
      <c r="L272" s="95">
        <v>931.28574784</v>
      </c>
      <c r="M272" s="95">
        <v>928.90485444000001</v>
      </c>
      <c r="N272" s="95">
        <v>1000.01287461</v>
      </c>
      <c r="O272" s="95">
        <v>1020.9589527200001</v>
      </c>
      <c r="P272" s="95">
        <v>1011.7247432800001</v>
      </c>
      <c r="Q272" s="95">
        <v>1005.7878574800001</v>
      </c>
      <c r="R272" s="95">
        <v>977.46153375000006</v>
      </c>
      <c r="S272" s="95">
        <v>905.0382965</v>
      </c>
      <c r="T272" s="95">
        <v>930.92333692</v>
      </c>
      <c r="U272" s="95">
        <v>938.85326611000005</v>
      </c>
      <c r="V272" s="95">
        <v>906.14597723000009</v>
      </c>
      <c r="W272" s="95">
        <v>867.26366991999998</v>
      </c>
      <c r="X272" s="95">
        <v>887.90254682</v>
      </c>
      <c r="Y272" s="95">
        <v>909.55879115000005</v>
      </c>
    </row>
    <row r="273" spans="1:25" x14ac:dyDescent="0.3">
      <c r="A273" s="93">
        <v>44362</v>
      </c>
      <c r="B273" s="95">
        <v>917.64410111000007</v>
      </c>
      <c r="C273" s="95">
        <v>999.97114920000001</v>
      </c>
      <c r="D273" s="95">
        <v>1027.6775516099999</v>
      </c>
      <c r="E273" s="95">
        <v>1038.3558344600001</v>
      </c>
      <c r="F273" s="95">
        <v>1022.00533923</v>
      </c>
      <c r="G273" s="95">
        <v>1019.3157886400001</v>
      </c>
      <c r="H273" s="95">
        <v>1027.82373181</v>
      </c>
      <c r="I273" s="95">
        <v>942.05260284000008</v>
      </c>
      <c r="J273" s="95">
        <v>908.77602066000009</v>
      </c>
      <c r="K273" s="95">
        <v>891.26540945000011</v>
      </c>
      <c r="L273" s="95">
        <v>881.57542765000005</v>
      </c>
      <c r="M273" s="95">
        <v>939.55807262000008</v>
      </c>
      <c r="N273" s="95">
        <v>983.84339997000006</v>
      </c>
      <c r="O273" s="95">
        <v>1029.45516178</v>
      </c>
      <c r="P273" s="95">
        <v>1031.88371605</v>
      </c>
      <c r="Q273" s="95">
        <v>1040.5538865200001</v>
      </c>
      <c r="R273" s="95">
        <v>1005.80441626</v>
      </c>
      <c r="S273" s="95">
        <v>947.01362040000004</v>
      </c>
      <c r="T273" s="95">
        <v>894.94489959000009</v>
      </c>
      <c r="U273" s="95">
        <v>889.4761842800001</v>
      </c>
      <c r="V273" s="95">
        <v>851.70507008000004</v>
      </c>
      <c r="W273" s="95">
        <v>841.20533</v>
      </c>
      <c r="X273" s="95">
        <v>860.00102470000002</v>
      </c>
      <c r="Y273" s="95">
        <v>875.72634946000005</v>
      </c>
    </row>
    <row r="274" spans="1:25" x14ac:dyDescent="0.3">
      <c r="A274" s="93">
        <v>44363</v>
      </c>
      <c r="B274" s="95">
        <v>900.37434145000009</v>
      </c>
      <c r="C274" s="95">
        <v>989.66049127000008</v>
      </c>
      <c r="D274" s="95">
        <v>1017.2223542400001</v>
      </c>
      <c r="E274" s="95">
        <v>1013.0239326200001</v>
      </c>
      <c r="F274" s="95">
        <v>1006.14861424</v>
      </c>
      <c r="G274" s="95">
        <v>1018.81778467</v>
      </c>
      <c r="H274" s="95">
        <v>1009.89420969</v>
      </c>
      <c r="I274" s="95">
        <v>952.53780129000006</v>
      </c>
      <c r="J274" s="95">
        <v>903.7357566500001</v>
      </c>
      <c r="K274" s="95">
        <v>876.53642285000001</v>
      </c>
      <c r="L274" s="95">
        <v>899.8883139400001</v>
      </c>
      <c r="M274" s="95">
        <v>933.09284559000002</v>
      </c>
      <c r="N274" s="95">
        <v>996.03261225000006</v>
      </c>
      <c r="O274" s="95">
        <v>1020.21692282</v>
      </c>
      <c r="P274" s="95">
        <v>1023.11909246</v>
      </c>
      <c r="Q274" s="95">
        <v>1024.2452699600001</v>
      </c>
      <c r="R274" s="95">
        <v>1003.21582131</v>
      </c>
      <c r="S274" s="95">
        <v>945.4693490200001</v>
      </c>
      <c r="T274" s="95">
        <v>892.3171077400001</v>
      </c>
      <c r="U274" s="95">
        <v>872.25674869000011</v>
      </c>
      <c r="V274" s="95">
        <v>850.02115099000002</v>
      </c>
      <c r="W274" s="95">
        <v>831.73325579000004</v>
      </c>
      <c r="X274" s="95">
        <v>840.65197731000001</v>
      </c>
      <c r="Y274" s="95">
        <v>862.82922909000001</v>
      </c>
    </row>
    <row r="275" spans="1:25" x14ac:dyDescent="0.3">
      <c r="A275" s="93">
        <v>44364</v>
      </c>
      <c r="B275" s="95">
        <v>932.86985453</v>
      </c>
      <c r="C275" s="95">
        <v>1026.8077285100001</v>
      </c>
      <c r="D275" s="95">
        <v>1040.69825872</v>
      </c>
      <c r="E275" s="95">
        <v>1035.3827329000001</v>
      </c>
      <c r="F275" s="95">
        <v>1027.2449913299999</v>
      </c>
      <c r="G275" s="95">
        <v>1038.1453935699999</v>
      </c>
      <c r="H275" s="95">
        <v>1065.79899292</v>
      </c>
      <c r="I275" s="95">
        <v>978.37089878000006</v>
      </c>
      <c r="J275" s="95">
        <v>950.81621299000005</v>
      </c>
      <c r="K275" s="95">
        <v>964.72940481000001</v>
      </c>
      <c r="L275" s="95">
        <v>962.05926210000007</v>
      </c>
      <c r="M275" s="95">
        <v>1008.40877588</v>
      </c>
      <c r="N275" s="95">
        <v>1065.16628113</v>
      </c>
      <c r="O275" s="95">
        <v>1067.6713662699999</v>
      </c>
      <c r="P275" s="95">
        <v>1096.98362408</v>
      </c>
      <c r="Q275" s="95">
        <v>1091.9481226400001</v>
      </c>
      <c r="R275" s="95">
        <v>1079.03259697</v>
      </c>
      <c r="S275" s="95">
        <v>1023.67568322</v>
      </c>
      <c r="T275" s="95">
        <v>965.7872129000001</v>
      </c>
      <c r="U275" s="95">
        <v>962.96251652000001</v>
      </c>
      <c r="V275" s="95">
        <v>927.54453848000003</v>
      </c>
      <c r="W275" s="95">
        <v>890.01675046000003</v>
      </c>
      <c r="X275" s="95">
        <v>922.01902847000008</v>
      </c>
      <c r="Y275" s="95">
        <v>927.59783332000006</v>
      </c>
    </row>
    <row r="276" spans="1:25" x14ac:dyDescent="0.3">
      <c r="A276" s="93">
        <v>44365</v>
      </c>
      <c r="B276" s="95">
        <v>957.79858903000002</v>
      </c>
      <c r="C276" s="95">
        <v>1034.64725415</v>
      </c>
      <c r="D276" s="95">
        <v>1051.52911273</v>
      </c>
      <c r="E276" s="95">
        <v>1039.26095874</v>
      </c>
      <c r="F276" s="95">
        <v>1035.0493358000001</v>
      </c>
      <c r="G276" s="95">
        <v>1035.48726586</v>
      </c>
      <c r="H276" s="95">
        <v>1071.01658643</v>
      </c>
      <c r="I276" s="95">
        <v>996.84382531000006</v>
      </c>
      <c r="J276" s="95">
        <v>923.7754064500001</v>
      </c>
      <c r="K276" s="95">
        <v>932.48635743</v>
      </c>
      <c r="L276" s="95">
        <v>915.65184575000001</v>
      </c>
      <c r="M276" s="95">
        <v>947.46405550000009</v>
      </c>
      <c r="N276" s="95">
        <v>998.62139206000006</v>
      </c>
      <c r="O276" s="95">
        <v>1046.3951387100001</v>
      </c>
      <c r="P276" s="95">
        <v>1066.47102907</v>
      </c>
      <c r="Q276" s="95">
        <v>1060.91881208</v>
      </c>
      <c r="R276" s="95">
        <v>1008.9114221000001</v>
      </c>
      <c r="S276" s="95">
        <v>945.91013670000007</v>
      </c>
      <c r="T276" s="95">
        <v>907.69088341000008</v>
      </c>
      <c r="U276" s="95">
        <v>908.12365764000003</v>
      </c>
      <c r="V276" s="95">
        <v>908.35106257000007</v>
      </c>
      <c r="W276" s="95">
        <v>914.2358756000001</v>
      </c>
      <c r="X276" s="95">
        <v>908.61890145000007</v>
      </c>
      <c r="Y276" s="95">
        <v>916.28417135000007</v>
      </c>
    </row>
    <row r="277" spans="1:25" x14ac:dyDescent="0.3">
      <c r="A277" s="93">
        <v>44366</v>
      </c>
      <c r="B277" s="95">
        <v>809.16095161999999</v>
      </c>
      <c r="C277" s="95">
        <v>875.63103486</v>
      </c>
      <c r="D277" s="95">
        <v>939.93032383000002</v>
      </c>
      <c r="E277" s="95">
        <v>950.8381495000001</v>
      </c>
      <c r="F277" s="95">
        <v>953.94588749000002</v>
      </c>
      <c r="G277" s="95">
        <v>947.35959405000006</v>
      </c>
      <c r="H277" s="95">
        <v>928.4570252100001</v>
      </c>
      <c r="I277" s="95">
        <v>856.60915555999998</v>
      </c>
      <c r="J277" s="95">
        <v>786.72919504000004</v>
      </c>
      <c r="K277" s="95">
        <v>791.20652996000001</v>
      </c>
      <c r="L277" s="95">
        <v>817.09765248000008</v>
      </c>
      <c r="M277" s="95">
        <v>812.61133311000003</v>
      </c>
      <c r="N277" s="95">
        <v>853.68910783000001</v>
      </c>
      <c r="O277" s="95">
        <v>898.91286897000009</v>
      </c>
      <c r="P277" s="95">
        <v>909.56847801000004</v>
      </c>
      <c r="Q277" s="95">
        <v>912.03285089000008</v>
      </c>
      <c r="R277" s="95">
        <v>872.7909129300001</v>
      </c>
      <c r="S277" s="95">
        <v>824.45850048</v>
      </c>
      <c r="T277" s="95">
        <v>791.56168521000006</v>
      </c>
      <c r="U277" s="95">
        <v>781.04892526000003</v>
      </c>
      <c r="V277" s="95">
        <v>780.94091150999998</v>
      </c>
      <c r="W277" s="95">
        <v>787.37411580000003</v>
      </c>
      <c r="X277" s="95">
        <v>782.30019373000005</v>
      </c>
      <c r="Y277" s="95">
        <v>798.52828103000002</v>
      </c>
    </row>
    <row r="278" spans="1:25" x14ac:dyDescent="0.3">
      <c r="A278" s="93">
        <v>44367</v>
      </c>
      <c r="B278" s="95">
        <v>857.15389454000001</v>
      </c>
      <c r="C278" s="95">
        <v>936.15316194000002</v>
      </c>
      <c r="D278" s="95">
        <v>1013.16170733</v>
      </c>
      <c r="E278" s="95">
        <v>1027.6532626599999</v>
      </c>
      <c r="F278" s="95">
        <v>1032.76850425</v>
      </c>
      <c r="G278" s="95">
        <v>1029.8456265899999</v>
      </c>
      <c r="H278" s="95">
        <v>1006.2370492900001</v>
      </c>
      <c r="I278" s="95">
        <v>915.34063038000011</v>
      </c>
      <c r="J278" s="95">
        <v>841.80191664000006</v>
      </c>
      <c r="K278" s="95">
        <v>813.67837089</v>
      </c>
      <c r="L278" s="95">
        <v>830.44570960999999</v>
      </c>
      <c r="M278" s="95">
        <v>822.79700510999999</v>
      </c>
      <c r="N278" s="95">
        <v>862.59171205000007</v>
      </c>
      <c r="O278" s="95">
        <v>897.45113812</v>
      </c>
      <c r="P278" s="95">
        <v>908.04444125000009</v>
      </c>
      <c r="Q278" s="95">
        <v>912.10445300000003</v>
      </c>
      <c r="R278" s="95">
        <v>888.12443917000007</v>
      </c>
      <c r="S278" s="95">
        <v>840.52410851000002</v>
      </c>
      <c r="T278" s="95">
        <v>818.60400560000005</v>
      </c>
      <c r="U278" s="95">
        <v>788.18005842000002</v>
      </c>
      <c r="V278" s="95">
        <v>777.00447279000002</v>
      </c>
      <c r="W278" s="95">
        <v>793.94817792000003</v>
      </c>
      <c r="X278" s="95">
        <v>777.58331631999999</v>
      </c>
      <c r="Y278" s="95">
        <v>783.76427508000006</v>
      </c>
    </row>
    <row r="279" spans="1:25" x14ac:dyDescent="0.3">
      <c r="A279" s="93">
        <v>44368</v>
      </c>
      <c r="B279" s="95">
        <v>884.56112359000008</v>
      </c>
      <c r="C279" s="95">
        <v>959.5694321200001</v>
      </c>
      <c r="D279" s="95">
        <v>1013.3937200500001</v>
      </c>
      <c r="E279" s="95">
        <v>1025.8131813800001</v>
      </c>
      <c r="F279" s="95">
        <v>1027.51099888</v>
      </c>
      <c r="G279" s="95">
        <v>1026.6021265100001</v>
      </c>
      <c r="H279" s="95">
        <v>978.94594716000006</v>
      </c>
      <c r="I279" s="95">
        <v>907.37774748000004</v>
      </c>
      <c r="J279" s="95">
        <v>836.84461590000001</v>
      </c>
      <c r="K279" s="95">
        <v>824.88950360000001</v>
      </c>
      <c r="L279" s="95">
        <v>836.15501664999999</v>
      </c>
      <c r="M279" s="95">
        <v>831.68422034000002</v>
      </c>
      <c r="N279" s="95">
        <v>879.67291994000004</v>
      </c>
      <c r="O279" s="95">
        <v>906.46296573000006</v>
      </c>
      <c r="P279" s="95">
        <v>913.76718043000005</v>
      </c>
      <c r="Q279" s="95">
        <v>918.32010385000001</v>
      </c>
      <c r="R279" s="95">
        <v>892.61855938000008</v>
      </c>
      <c r="S279" s="95">
        <v>890.22620445000007</v>
      </c>
      <c r="T279" s="95">
        <v>923.36818676000007</v>
      </c>
      <c r="U279" s="95">
        <v>889.56870521000008</v>
      </c>
      <c r="V279" s="95">
        <v>853.95510669999999</v>
      </c>
      <c r="W279" s="95">
        <v>863.93686859000002</v>
      </c>
      <c r="X279" s="95">
        <v>840.23837714000001</v>
      </c>
      <c r="Y279" s="95">
        <v>811.32493850000003</v>
      </c>
    </row>
    <row r="280" spans="1:25" x14ac:dyDescent="0.3">
      <c r="A280" s="93">
        <v>44369</v>
      </c>
      <c r="B280" s="95">
        <v>919.12294924000003</v>
      </c>
      <c r="C280" s="95">
        <v>999.55310371000007</v>
      </c>
      <c r="D280" s="95">
        <v>1064.6616441599999</v>
      </c>
      <c r="E280" s="95">
        <v>1057.6850817899999</v>
      </c>
      <c r="F280" s="95">
        <v>1052.4435789199999</v>
      </c>
      <c r="G280" s="95">
        <v>1055.53196035</v>
      </c>
      <c r="H280" s="95">
        <v>1028.48309754</v>
      </c>
      <c r="I280" s="95">
        <v>923.95213592000005</v>
      </c>
      <c r="J280" s="95">
        <v>844.84492547000002</v>
      </c>
      <c r="K280" s="95">
        <v>874.85454067000001</v>
      </c>
      <c r="L280" s="95">
        <v>881.09869153</v>
      </c>
      <c r="M280" s="95">
        <v>880.95398569000008</v>
      </c>
      <c r="N280" s="95">
        <v>925.48196138000003</v>
      </c>
      <c r="O280" s="95">
        <v>962.32548202000009</v>
      </c>
      <c r="P280" s="95">
        <v>969.95190531000003</v>
      </c>
      <c r="Q280" s="95">
        <v>974.58024116000001</v>
      </c>
      <c r="R280" s="95">
        <v>945.92692740000007</v>
      </c>
      <c r="S280" s="95">
        <v>900.57352343000002</v>
      </c>
      <c r="T280" s="95">
        <v>891.39060552000001</v>
      </c>
      <c r="U280" s="95">
        <v>895.33803360000002</v>
      </c>
      <c r="V280" s="95">
        <v>912.8621768700001</v>
      </c>
      <c r="W280" s="95">
        <v>923.98627009000006</v>
      </c>
      <c r="X280" s="95">
        <v>903.32677790000002</v>
      </c>
      <c r="Y280" s="95">
        <v>887.57086300000003</v>
      </c>
    </row>
    <row r="281" spans="1:25" x14ac:dyDescent="0.3">
      <c r="A281" s="93">
        <v>44370</v>
      </c>
      <c r="B281" s="95">
        <v>984.49022559000002</v>
      </c>
      <c r="C281" s="95">
        <v>1087.7727282200001</v>
      </c>
      <c r="D281" s="95">
        <v>1127.2193315300001</v>
      </c>
      <c r="E281" s="95">
        <v>1121.9637104799999</v>
      </c>
      <c r="F281" s="95">
        <v>1119.99907846</v>
      </c>
      <c r="G281" s="95">
        <v>1122.9465044199999</v>
      </c>
      <c r="H281" s="95">
        <v>1129.2138160699999</v>
      </c>
      <c r="I281" s="95">
        <v>1047.0830808000001</v>
      </c>
      <c r="J281" s="95">
        <v>954.49659928000005</v>
      </c>
      <c r="K281" s="95">
        <v>928.54789416000006</v>
      </c>
      <c r="L281" s="95">
        <v>945.60470422000003</v>
      </c>
      <c r="M281" s="95">
        <v>941.43185013000004</v>
      </c>
      <c r="N281" s="95">
        <v>999.67043592000005</v>
      </c>
      <c r="O281" s="95">
        <v>1043.72883168</v>
      </c>
      <c r="P281" s="95">
        <v>1052.5113422100001</v>
      </c>
      <c r="Q281" s="95">
        <v>1064.8457625799999</v>
      </c>
      <c r="R281" s="95">
        <v>1020.9443749200001</v>
      </c>
      <c r="S281" s="95">
        <v>965.63897262</v>
      </c>
      <c r="T281" s="95">
        <v>935.09789776000002</v>
      </c>
      <c r="U281" s="95">
        <v>935.83021265000002</v>
      </c>
      <c r="V281" s="95">
        <v>951.79229910000004</v>
      </c>
      <c r="W281" s="95">
        <v>962.19936697000003</v>
      </c>
      <c r="X281" s="95">
        <v>941.91363291000005</v>
      </c>
      <c r="Y281" s="95">
        <v>904.10213411000007</v>
      </c>
    </row>
    <row r="282" spans="1:25" x14ac:dyDescent="0.3">
      <c r="A282" s="93">
        <v>44371</v>
      </c>
      <c r="B282" s="95">
        <v>973.40580990000001</v>
      </c>
      <c r="C282" s="95">
        <v>1078.2719440400001</v>
      </c>
      <c r="D282" s="95">
        <v>1108.18059991</v>
      </c>
      <c r="E282" s="95">
        <v>1106.4949461900001</v>
      </c>
      <c r="F282" s="95">
        <v>1102.1221142899999</v>
      </c>
      <c r="G282" s="95">
        <v>1111.3185159499999</v>
      </c>
      <c r="H282" s="95">
        <v>1112.10033419</v>
      </c>
      <c r="I282" s="95">
        <v>1023.0685323700001</v>
      </c>
      <c r="J282" s="95">
        <v>959.61847029</v>
      </c>
      <c r="K282" s="95">
        <v>969.68460300000004</v>
      </c>
      <c r="L282" s="95">
        <v>965.44340006000004</v>
      </c>
      <c r="M282" s="95">
        <v>970.79949719000001</v>
      </c>
      <c r="N282" s="95">
        <v>1008.4721705200001</v>
      </c>
      <c r="O282" s="95">
        <v>1071.9686641799999</v>
      </c>
      <c r="P282" s="95">
        <v>1078.6671418799999</v>
      </c>
      <c r="Q282" s="95">
        <v>1074.48944861</v>
      </c>
      <c r="R282" s="95">
        <v>1017.39128567</v>
      </c>
      <c r="S282" s="95">
        <v>970.43594083000005</v>
      </c>
      <c r="T282" s="95">
        <v>958.02899759000002</v>
      </c>
      <c r="U282" s="95">
        <v>966.46562556000003</v>
      </c>
      <c r="V282" s="95">
        <v>971.42977879</v>
      </c>
      <c r="W282" s="95">
        <v>971.92142839000007</v>
      </c>
      <c r="X282" s="95">
        <v>963.82956752000007</v>
      </c>
      <c r="Y282" s="95">
        <v>928.40645571000005</v>
      </c>
    </row>
    <row r="283" spans="1:25" x14ac:dyDescent="0.3">
      <c r="A283" s="93">
        <v>44372</v>
      </c>
      <c r="B283" s="95">
        <v>987.99009631000001</v>
      </c>
      <c r="C283" s="95">
        <v>1081.79242292</v>
      </c>
      <c r="D283" s="95">
        <v>1120.4091408100001</v>
      </c>
      <c r="E283" s="95">
        <v>1118.7933758700001</v>
      </c>
      <c r="F283" s="95">
        <v>1118.95328812</v>
      </c>
      <c r="G283" s="95">
        <v>1121.2819178</v>
      </c>
      <c r="H283" s="95">
        <v>1121.10970374</v>
      </c>
      <c r="I283" s="95">
        <v>1013.29045469</v>
      </c>
      <c r="J283" s="95">
        <v>953.27418469000008</v>
      </c>
      <c r="K283" s="95">
        <v>970.15550804000009</v>
      </c>
      <c r="L283" s="95">
        <v>962.37652477000006</v>
      </c>
      <c r="M283" s="95">
        <v>963.77145291000011</v>
      </c>
      <c r="N283" s="95">
        <v>1015.4194770800001</v>
      </c>
      <c r="O283" s="95">
        <v>1060.7483712599999</v>
      </c>
      <c r="P283" s="95">
        <v>1069.0981798099999</v>
      </c>
      <c r="Q283" s="95">
        <v>1076.9383697799999</v>
      </c>
      <c r="R283" s="95">
        <v>1042.5113416300001</v>
      </c>
      <c r="S283" s="95">
        <v>972.75976753000009</v>
      </c>
      <c r="T283" s="95">
        <v>957.70374178000009</v>
      </c>
      <c r="U283" s="95">
        <v>964.79588423000007</v>
      </c>
      <c r="V283" s="95">
        <v>966.2276740100001</v>
      </c>
      <c r="W283" s="95">
        <v>974.16449791000002</v>
      </c>
      <c r="X283" s="95">
        <v>958.9796722100001</v>
      </c>
      <c r="Y283" s="95">
        <v>913.67300988000011</v>
      </c>
    </row>
    <row r="284" spans="1:25" x14ac:dyDescent="0.3">
      <c r="A284" s="93">
        <v>44373</v>
      </c>
      <c r="B284" s="95">
        <v>948.67124127</v>
      </c>
      <c r="C284" s="95">
        <v>1042.6022124199999</v>
      </c>
      <c r="D284" s="95">
        <v>1059.22188377</v>
      </c>
      <c r="E284" s="95">
        <v>1060.88613203</v>
      </c>
      <c r="F284" s="95">
        <v>1068.3222291499999</v>
      </c>
      <c r="G284" s="95">
        <v>1057.76288849</v>
      </c>
      <c r="H284" s="95">
        <v>1058.99192842</v>
      </c>
      <c r="I284" s="95">
        <v>1033.9798491700001</v>
      </c>
      <c r="J284" s="95">
        <v>969.06574489000002</v>
      </c>
      <c r="K284" s="95">
        <v>933.00471302000005</v>
      </c>
      <c r="L284" s="95">
        <v>938.63099375000002</v>
      </c>
      <c r="M284" s="95">
        <v>957.32066910000003</v>
      </c>
      <c r="N284" s="95">
        <v>1005.02976203</v>
      </c>
      <c r="O284" s="95">
        <v>1013.2450502400001</v>
      </c>
      <c r="P284" s="95">
        <v>1014.45355066</v>
      </c>
      <c r="Q284" s="95">
        <v>1013.73087019</v>
      </c>
      <c r="R284" s="95">
        <v>970.91556149000007</v>
      </c>
      <c r="S284" s="95">
        <v>939.87656658000003</v>
      </c>
      <c r="T284" s="95">
        <v>928.97633078000001</v>
      </c>
      <c r="U284" s="95">
        <v>930.41423284000007</v>
      </c>
      <c r="V284" s="95">
        <v>927.91951362000009</v>
      </c>
      <c r="W284" s="95">
        <v>941.19041607000008</v>
      </c>
      <c r="X284" s="95">
        <v>931.12070471000004</v>
      </c>
      <c r="Y284" s="95">
        <v>889.43794559000003</v>
      </c>
    </row>
    <row r="285" spans="1:25" x14ac:dyDescent="0.3">
      <c r="A285" s="93">
        <v>44374</v>
      </c>
      <c r="B285" s="95">
        <v>910.38882362000004</v>
      </c>
      <c r="C285" s="95">
        <v>965.40957567000009</v>
      </c>
      <c r="D285" s="95">
        <v>1036.02546076</v>
      </c>
      <c r="E285" s="95">
        <v>1055.5058975100001</v>
      </c>
      <c r="F285" s="95">
        <v>1060.68292139</v>
      </c>
      <c r="G285" s="95">
        <v>1058.8174795699999</v>
      </c>
      <c r="H285" s="95">
        <v>1039.67530261</v>
      </c>
      <c r="I285" s="95">
        <v>959.20327698000006</v>
      </c>
      <c r="J285" s="95">
        <v>911.80427869000005</v>
      </c>
      <c r="K285" s="95">
        <v>908.7964181000001</v>
      </c>
      <c r="L285" s="95">
        <v>898.85686251000004</v>
      </c>
      <c r="M285" s="95">
        <v>920.85909200000003</v>
      </c>
      <c r="N285" s="95">
        <v>984.32674012000007</v>
      </c>
      <c r="O285" s="95">
        <v>1037.98434501</v>
      </c>
      <c r="P285" s="95">
        <v>1045.0357062099999</v>
      </c>
      <c r="Q285" s="95">
        <v>1046.44236129</v>
      </c>
      <c r="R285" s="95">
        <v>1007.9118974100001</v>
      </c>
      <c r="S285" s="95">
        <v>947.44445917000007</v>
      </c>
      <c r="T285" s="95">
        <v>909.7642632300001</v>
      </c>
      <c r="U285" s="95">
        <v>901.90286092000008</v>
      </c>
      <c r="V285" s="95">
        <v>885.83079235000002</v>
      </c>
      <c r="W285" s="95">
        <v>885.73399512000003</v>
      </c>
      <c r="X285" s="95">
        <v>882.92601603000003</v>
      </c>
      <c r="Y285" s="95">
        <v>885.73270098</v>
      </c>
    </row>
    <row r="286" spans="1:25" x14ac:dyDescent="0.3">
      <c r="A286" s="93">
        <v>44375</v>
      </c>
      <c r="B286" s="95">
        <v>931.38527133000002</v>
      </c>
      <c r="C286" s="95">
        <v>1011.4212546800001</v>
      </c>
      <c r="D286" s="95">
        <v>1022.4503682300001</v>
      </c>
      <c r="E286" s="95">
        <v>1034.3016274199999</v>
      </c>
      <c r="F286" s="95">
        <v>1032.8705227400001</v>
      </c>
      <c r="G286" s="95">
        <v>1019.3957698500001</v>
      </c>
      <c r="H286" s="95">
        <v>1022.2479998800001</v>
      </c>
      <c r="I286" s="95">
        <v>1068.7338662</v>
      </c>
      <c r="J286" s="95">
        <v>1002.5907289200001</v>
      </c>
      <c r="K286" s="95">
        <v>960.16314044000001</v>
      </c>
      <c r="L286" s="95">
        <v>929.22116408000011</v>
      </c>
      <c r="M286" s="95">
        <v>964.09866612000008</v>
      </c>
      <c r="N286" s="95">
        <v>1034.6408780700001</v>
      </c>
      <c r="O286" s="95">
        <v>1065.8514753699999</v>
      </c>
      <c r="P286" s="95">
        <v>1070.7707605200001</v>
      </c>
      <c r="Q286" s="95">
        <v>1063.48155939</v>
      </c>
      <c r="R286" s="95">
        <v>1028.29888385</v>
      </c>
      <c r="S286" s="95">
        <v>985.20999233000009</v>
      </c>
      <c r="T286" s="95">
        <v>926.56129037000005</v>
      </c>
      <c r="U286" s="95">
        <v>933.26892315000009</v>
      </c>
      <c r="V286" s="95">
        <v>909.58406660000003</v>
      </c>
      <c r="W286" s="95">
        <v>918.52054242000008</v>
      </c>
      <c r="X286" s="95">
        <v>930.8549136900001</v>
      </c>
      <c r="Y286" s="95">
        <v>974.68466023000008</v>
      </c>
    </row>
    <row r="287" spans="1:25" x14ac:dyDescent="0.3">
      <c r="A287" s="93">
        <v>44376</v>
      </c>
      <c r="B287" s="95">
        <v>965.8546220500001</v>
      </c>
      <c r="C287" s="95">
        <v>1002.6842734300001</v>
      </c>
      <c r="D287" s="95">
        <v>1015.99701688</v>
      </c>
      <c r="E287" s="95">
        <v>1033.2800009800001</v>
      </c>
      <c r="F287" s="95">
        <v>1033.2965858</v>
      </c>
      <c r="G287" s="95">
        <v>1024.78041158</v>
      </c>
      <c r="H287" s="95">
        <v>1016.5897465700001</v>
      </c>
      <c r="I287" s="95">
        <v>1053.0450877400001</v>
      </c>
      <c r="J287" s="95">
        <v>994.31320726000001</v>
      </c>
      <c r="K287" s="95">
        <v>958.46510254000009</v>
      </c>
      <c r="L287" s="95">
        <v>931.06824702000006</v>
      </c>
      <c r="M287" s="95">
        <v>958.1300369600001</v>
      </c>
      <c r="N287" s="95">
        <v>1029.9273720599999</v>
      </c>
      <c r="O287" s="95">
        <v>1070.3873999</v>
      </c>
      <c r="P287" s="95">
        <v>1076.1209726499999</v>
      </c>
      <c r="Q287" s="95">
        <v>1065.4283233199999</v>
      </c>
      <c r="R287" s="95">
        <v>1034.9764162900001</v>
      </c>
      <c r="S287" s="95">
        <v>989.76737293000008</v>
      </c>
      <c r="T287" s="95">
        <v>938.85077353000008</v>
      </c>
      <c r="U287" s="95">
        <v>936.19785854000008</v>
      </c>
      <c r="V287" s="95">
        <v>910.28947775000006</v>
      </c>
      <c r="W287" s="95">
        <v>919.89468984000007</v>
      </c>
      <c r="X287" s="95">
        <v>933.6990384500001</v>
      </c>
      <c r="Y287" s="95">
        <v>969.60730151000007</v>
      </c>
    </row>
    <row r="288" spans="1:25" x14ac:dyDescent="0.3">
      <c r="A288" s="93">
        <v>44377</v>
      </c>
      <c r="B288" s="95">
        <v>971.59818087000008</v>
      </c>
      <c r="C288" s="95">
        <v>1067.4316612499999</v>
      </c>
      <c r="D288" s="95">
        <v>1143.1756815599999</v>
      </c>
      <c r="E288" s="95">
        <v>1141.04215959</v>
      </c>
      <c r="F288" s="95">
        <v>1137.5799823299999</v>
      </c>
      <c r="G288" s="95">
        <v>1138.9402099399999</v>
      </c>
      <c r="H288" s="95">
        <v>1112.78308487</v>
      </c>
      <c r="I288" s="95">
        <v>1020.12349067</v>
      </c>
      <c r="J288" s="95">
        <v>946.88552243000004</v>
      </c>
      <c r="K288" s="95">
        <v>902.17696951000005</v>
      </c>
      <c r="L288" s="95">
        <v>880.79334302000007</v>
      </c>
      <c r="M288" s="95">
        <v>911.70442189000005</v>
      </c>
      <c r="N288" s="95">
        <v>971.13390328000003</v>
      </c>
      <c r="O288" s="95">
        <v>1015.6481804</v>
      </c>
      <c r="P288" s="95">
        <v>1037.70690356</v>
      </c>
      <c r="Q288" s="95">
        <v>1021.9336858700001</v>
      </c>
      <c r="R288" s="95">
        <v>980.38154205000001</v>
      </c>
      <c r="S288" s="95">
        <v>926.56742692</v>
      </c>
      <c r="T288" s="95">
        <v>899.37390430000005</v>
      </c>
      <c r="U288" s="95">
        <v>896.01714649000007</v>
      </c>
      <c r="V288" s="95">
        <v>880.38907490000008</v>
      </c>
      <c r="W288" s="95">
        <v>881.63598895000007</v>
      </c>
      <c r="X288" s="95">
        <v>891.48895149000009</v>
      </c>
      <c r="Y288" s="95">
        <v>897.48834082000008</v>
      </c>
    </row>
    <row r="289" spans="1:25" x14ac:dyDescent="0.3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</row>
    <row r="290" spans="1:25" x14ac:dyDescent="0.3">
      <c r="A290" s="84" t="s">
        <v>74</v>
      </c>
      <c r="B290" s="85" t="s">
        <v>101</v>
      </c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7"/>
    </row>
    <row r="291" spans="1:25" x14ac:dyDescent="0.3">
      <c r="A291" s="88"/>
      <c r="B291" s="89" t="s">
        <v>76</v>
      </c>
      <c r="C291" s="90" t="s">
        <v>77</v>
      </c>
      <c r="D291" s="91" t="s">
        <v>78</v>
      </c>
      <c r="E291" s="90" t="s">
        <v>79</v>
      </c>
      <c r="F291" s="90" t="s">
        <v>80</v>
      </c>
      <c r="G291" s="90" t="s">
        <v>81</v>
      </c>
      <c r="H291" s="90" t="s">
        <v>82</v>
      </c>
      <c r="I291" s="90" t="s">
        <v>83</v>
      </c>
      <c r="J291" s="90" t="s">
        <v>84</v>
      </c>
      <c r="K291" s="89" t="s">
        <v>85</v>
      </c>
      <c r="L291" s="90" t="s">
        <v>86</v>
      </c>
      <c r="M291" s="92" t="s">
        <v>87</v>
      </c>
      <c r="N291" s="89" t="s">
        <v>88</v>
      </c>
      <c r="O291" s="90" t="s">
        <v>89</v>
      </c>
      <c r="P291" s="92" t="s">
        <v>90</v>
      </c>
      <c r="Q291" s="91" t="s">
        <v>91</v>
      </c>
      <c r="R291" s="90" t="s">
        <v>92</v>
      </c>
      <c r="S291" s="91" t="s">
        <v>93</v>
      </c>
      <c r="T291" s="90" t="s">
        <v>94</v>
      </c>
      <c r="U291" s="91" t="s">
        <v>95</v>
      </c>
      <c r="V291" s="90" t="s">
        <v>96</v>
      </c>
      <c r="W291" s="91" t="s">
        <v>97</v>
      </c>
      <c r="X291" s="90" t="s">
        <v>98</v>
      </c>
      <c r="Y291" s="90" t="s">
        <v>99</v>
      </c>
    </row>
    <row r="292" spans="1:25" x14ac:dyDescent="0.3">
      <c r="A292" s="93" t="s">
        <v>132</v>
      </c>
      <c r="B292" s="95">
        <v>1064.2002885100001</v>
      </c>
      <c r="C292" s="95">
        <v>1125.4654017400001</v>
      </c>
      <c r="D292" s="95">
        <v>1146.3913747399999</v>
      </c>
      <c r="E292" s="95">
        <v>1158.1738452500001</v>
      </c>
      <c r="F292" s="95">
        <v>1158.77466035</v>
      </c>
      <c r="G292" s="95">
        <v>1140.24491403</v>
      </c>
      <c r="H292" s="95">
        <v>1100.8934686099999</v>
      </c>
      <c r="I292" s="95">
        <v>1009.0089036700001</v>
      </c>
      <c r="J292" s="95">
        <v>960.79150814000002</v>
      </c>
      <c r="K292" s="95">
        <v>1065.0809353500001</v>
      </c>
      <c r="L292" s="95">
        <v>1047.2062720500001</v>
      </c>
      <c r="M292" s="95">
        <v>1032.995259</v>
      </c>
      <c r="N292" s="95">
        <v>1042.79838092</v>
      </c>
      <c r="O292" s="95">
        <v>1085.9904510399999</v>
      </c>
      <c r="P292" s="95">
        <v>1095.4122253600001</v>
      </c>
      <c r="Q292" s="95">
        <v>1094.1524522100001</v>
      </c>
      <c r="R292" s="95">
        <v>1046.07080228</v>
      </c>
      <c r="S292" s="95">
        <v>1050.1616346400001</v>
      </c>
      <c r="T292" s="95">
        <v>1065.4230272300001</v>
      </c>
      <c r="U292" s="95">
        <v>1053.09629926</v>
      </c>
      <c r="V292" s="95">
        <v>1061.8024652300001</v>
      </c>
      <c r="W292" s="95">
        <v>1078.3399080300001</v>
      </c>
      <c r="X292" s="95">
        <v>1079.14121097</v>
      </c>
      <c r="Y292" s="95">
        <v>1032.02283829</v>
      </c>
    </row>
    <row r="293" spans="1:25" x14ac:dyDescent="0.3">
      <c r="A293" s="93">
        <v>44349</v>
      </c>
      <c r="B293" s="95">
        <v>1004.17206149</v>
      </c>
      <c r="C293" s="95">
        <v>1062.9458055</v>
      </c>
      <c r="D293" s="95">
        <v>1135.10035857</v>
      </c>
      <c r="E293" s="95">
        <v>1141.2228670500001</v>
      </c>
      <c r="F293" s="95">
        <v>1149.15975656</v>
      </c>
      <c r="G293" s="95">
        <v>1128.8778661399999</v>
      </c>
      <c r="H293" s="95">
        <v>1102.4805784600001</v>
      </c>
      <c r="I293" s="95">
        <v>1037.72989293</v>
      </c>
      <c r="J293" s="95">
        <v>1003.0745188000001</v>
      </c>
      <c r="K293" s="95">
        <v>1024.7855539300001</v>
      </c>
      <c r="L293" s="95">
        <v>1021.98970267</v>
      </c>
      <c r="M293" s="95">
        <v>1025.5226012200001</v>
      </c>
      <c r="N293" s="95">
        <v>1079.1135439899999</v>
      </c>
      <c r="O293" s="95">
        <v>1118.68764053</v>
      </c>
      <c r="P293" s="95">
        <v>1124.9476946</v>
      </c>
      <c r="Q293" s="95">
        <v>1126.45108927</v>
      </c>
      <c r="R293" s="95">
        <v>1087.06317734</v>
      </c>
      <c r="S293" s="95">
        <v>1084.6961321900001</v>
      </c>
      <c r="T293" s="95">
        <v>1062.47267311</v>
      </c>
      <c r="U293" s="95">
        <v>1030.49377355</v>
      </c>
      <c r="V293" s="95">
        <v>1018.1201143100001</v>
      </c>
      <c r="W293" s="95">
        <v>1030.80129977</v>
      </c>
      <c r="X293" s="95">
        <v>1097.37614246</v>
      </c>
      <c r="Y293" s="95">
        <v>1055.0838828599999</v>
      </c>
    </row>
    <row r="294" spans="1:25" x14ac:dyDescent="0.3">
      <c r="A294" s="93">
        <v>44350</v>
      </c>
      <c r="B294" s="95">
        <v>978.77771831000007</v>
      </c>
      <c r="C294" s="95">
        <v>1044.75069676</v>
      </c>
      <c r="D294" s="95">
        <v>1116.60770645</v>
      </c>
      <c r="E294" s="95">
        <v>1133.2239645</v>
      </c>
      <c r="F294" s="95">
        <v>1139.8491376300001</v>
      </c>
      <c r="G294" s="95">
        <v>1119.79268695</v>
      </c>
      <c r="H294" s="95">
        <v>1079.2271412600001</v>
      </c>
      <c r="I294" s="95">
        <v>1055.3978297000001</v>
      </c>
      <c r="J294" s="95">
        <v>1094.83847947</v>
      </c>
      <c r="K294" s="95">
        <v>1117.23677178</v>
      </c>
      <c r="L294" s="95">
        <v>1124.7754827399999</v>
      </c>
      <c r="M294" s="95">
        <v>1110.53856995</v>
      </c>
      <c r="N294" s="95">
        <v>1105.8767745099999</v>
      </c>
      <c r="O294" s="95">
        <v>1134.5618528499999</v>
      </c>
      <c r="P294" s="95">
        <v>1144.83639367</v>
      </c>
      <c r="Q294" s="95">
        <v>1127.9116863900001</v>
      </c>
      <c r="R294" s="95">
        <v>1093.88504395</v>
      </c>
      <c r="S294" s="95">
        <v>1116.63970404</v>
      </c>
      <c r="T294" s="95">
        <v>1089.4871548599999</v>
      </c>
      <c r="U294" s="95">
        <v>1050.6343475399999</v>
      </c>
      <c r="V294" s="95">
        <v>1064.8297924999999</v>
      </c>
      <c r="W294" s="95">
        <v>1075.23679773</v>
      </c>
      <c r="X294" s="95">
        <v>1056.67263258</v>
      </c>
      <c r="Y294" s="95">
        <v>1003.17448204</v>
      </c>
    </row>
    <row r="295" spans="1:25" x14ac:dyDescent="0.3">
      <c r="A295" s="93">
        <v>44351</v>
      </c>
      <c r="B295" s="95">
        <v>980.18126684000003</v>
      </c>
      <c r="C295" s="95">
        <v>1051.5037437200001</v>
      </c>
      <c r="D295" s="95">
        <v>1120.8490648</v>
      </c>
      <c r="E295" s="95">
        <v>1130.1943658099999</v>
      </c>
      <c r="F295" s="95">
        <v>1128.4127778899999</v>
      </c>
      <c r="G295" s="95">
        <v>1118.7134266099999</v>
      </c>
      <c r="H295" s="95">
        <v>1080.2233041899999</v>
      </c>
      <c r="I295" s="95">
        <v>1046.6644715499999</v>
      </c>
      <c r="J295" s="95">
        <v>1099.1050419799999</v>
      </c>
      <c r="K295" s="95">
        <v>1117.24090007</v>
      </c>
      <c r="L295" s="95">
        <v>1115.6498677899999</v>
      </c>
      <c r="M295" s="95">
        <v>1114.70760034</v>
      </c>
      <c r="N295" s="95">
        <v>1104.83946986</v>
      </c>
      <c r="O295" s="95">
        <v>1154.98797309</v>
      </c>
      <c r="P295" s="95">
        <v>1158.5957847</v>
      </c>
      <c r="Q295" s="95">
        <v>1154.1866238299999</v>
      </c>
      <c r="R295" s="95">
        <v>1097.4866571499999</v>
      </c>
      <c r="S295" s="95">
        <v>1104.4631769800001</v>
      </c>
      <c r="T295" s="95">
        <v>1075.25890787</v>
      </c>
      <c r="U295" s="95">
        <v>1042.49757847</v>
      </c>
      <c r="V295" s="95">
        <v>1047.99873073</v>
      </c>
      <c r="W295" s="95">
        <v>1052.4694646299999</v>
      </c>
      <c r="X295" s="95">
        <v>1026.39589054</v>
      </c>
      <c r="Y295" s="95">
        <v>992.52163976000008</v>
      </c>
    </row>
    <row r="296" spans="1:25" x14ac:dyDescent="0.3">
      <c r="A296" s="93">
        <v>44352</v>
      </c>
      <c r="B296" s="95">
        <v>976.37276319000011</v>
      </c>
      <c r="C296" s="95">
        <v>1022.99764701</v>
      </c>
      <c r="D296" s="95">
        <v>1093.97456354</v>
      </c>
      <c r="E296" s="95">
        <v>1106.8761972899999</v>
      </c>
      <c r="F296" s="95">
        <v>1111.3143168399999</v>
      </c>
      <c r="G296" s="95">
        <v>1101.0562201</v>
      </c>
      <c r="H296" s="95">
        <v>1076.16751262</v>
      </c>
      <c r="I296" s="95">
        <v>998.83354414000007</v>
      </c>
      <c r="J296" s="95">
        <v>1004.7029219000001</v>
      </c>
      <c r="K296" s="95">
        <v>1083.7270284799999</v>
      </c>
      <c r="L296" s="95">
        <v>1089.0067749100001</v>
      </c>
      <c r="M296" s="95">
        <v>1088.4571562799999</v>
      </c>
      <c r="N296" s="95">
        <v>1084.68661843</v>
      </c>
      <c r="O296" s="95">
        <v>1116.19382032</v>
      </c>
      <c r="P296" s="95">
        <v>1117.9590673</v>
      </c>
      <c r="Q296" s="95">
        <v>1110.47960515</v>
      </c>
      <c r="R296" s="95">
        <v>1052.61511081</v>
      </c>
      <c r="S296" s="95">
        <v>1050.7497058599999</v>
      </c>
      <c r="T296" s="95">
        <v>1038.0299402000001</v>
      </c>
      <c r="U296" s="95">
        <v>1007.07667212</v>
      </c>
      <c r="V296" s="95">
        <v>984.55113439000002</v>
      </c>
      <c r="W296" s="95">
        <v>988.59715524000001</v>
      </c>
      <c r="X296" s="95">
        <v>987.20729468000002</v>
      </c>
      <c r="Y296" s="95">
        <v>973.89659014000006</v>
      </c>
    </row>
    <row r="297" spans="1:25" x14ac:dyDescent="0.3">
      <c r="A297" s="93">
        <v>44353</v>
      </c>
      <c r="B297" s="95">
        <v>1004.4833614500001</v>
      </c>
      <c r="C297" s="95">
        <v>1029.12324184</v>
      </c>
      <c r="D297" s="95">
        <v>1101.91384442</v>
      </c>
      <c r="E297" s="95">
        <v>1116.11062038</v>
      </c>
      <c r="F297" s="95">
        <v>1117.4458464700001</v>
      </c>
      <c r="G297" s="95">
        <v>1116.6468947400001</v>
      </c>
      <c r="H297" s="95">
        <v>1106.7562210200001</v>
      </c>
      <c r="I297" s="95">
        <v>1015.14791027</v>
      </c>
      <c r="J297" s="95">
        <v>982.20368558000007</v>
      </c>
      <c r="K297" s="95">
        <v>1005.2777770600001</v>
      </c>
      <c r="L297" s="95">
        <v>1018.4541020800001</v>
      </c>
      <c r="M297" s="95">
        <v>1034.7029518500001</v>
      </c>
      <c r="N297" s="95">
        <v>1068.4943348500001</v>
      </c>
      <c r="O297" s="95">
        <v>1094.5736913799999</v>
      </c>
      <c r="P297" s="95">
        <v>1096.36536671</v>
      </c>
      <c r="Q297" s="95">
        <v>1097.04103568</v>
      </c>
      <c r="R297" s="95">
        <v>1050.45706526</v>
      </c>
      <c r="S297" s="95">
        <v>1020.1191641700001</v>
      </c>
      <c r="T297" s="95">
        <v>1002.5026622</v>
      </c>
      <c r="U297" s="95">
        <v>1000.7974517900001</v>
      </c>
      <c r="V297" s="95">
        <v>1002.4253975600001</v>
      </c>
      <c r="W297" s="95">
        <v>1023.7053770700001</v>
      </c>
      <c r="X297" s="95">
        <v>1017.6512448200001</v>
      </c>
      <c r="Y297" s="95">
        <v>988.10488970000006</v>
      </c>
    </row>
    <row r="298" spans="1:25" x14ac:dyDescent="0.3">
      <c r="A298" s="93">
        <v>44354</v>
      </c>
      <c r="B298" s="95">
        <v>968.26450387000011</v>
      </c>
      <c r="C298" s="95">
        <v>1034.7939456399999</v>
      </c>
      <c r="D298" s="95">
        <v>1108.20360192</v>
      </c>
      <c r="E298" s="95">
        <v>1127.8079625</v>
      </c>
      <c r="F298" s="95">
        <v>1127.25822853</v>
      </c>
      <c r="G298" s="95">
        <v>1114.8501908200001</v>
      </c>
      <c r="H298" s="95">
        <v>1087.18236045</v>
      </c>
      <c r="I298" s="95">
        <v>1006.4782731700001</v>
      </c>
      <c r="J298" s="95">
        <v>1005.05080419</v>
      </c>
      <c r="K298" s="95">
        <v>1031.12660478</v>
      </c>
      <c r="L298" s="95">
        <v>1043.46909893</v>
      </c>
      <c r="M298" s="95">
        <v>1029.82726452</v>
      </c>
      <c r="N298" s="95">
        <v>1054.8160918200001</v>
      </c>
      <c r="O298" s="95">
        <v>1093.73621235</v>
      </c>
      <c r="P298" s="95">
        <v>1103.72314699</v>
      </c>
      <c r="Q298" s="95">
        <v>1108.94692018</v>
      </c>
      <c r="R298" s="95">
        <v>1051.4170442300001</v>
      </c>
      <c r="S298" s="95">
        <v>1005.43697094</v>
      </c>
      <c r="T298" s="95">
        <v>1012.25209727</v>
      </c>
      <c r="U298" s="95">
        <v>1024.40872092</v>
      </c>
      <c r="V298" s="95">
        <v>1042.5569233000001</v>
      </c>
      <c r="W298" s="95">
        <v>1060.0725101</v>
      </c>
      <c r="X298" s="95">
        <v>1047.0654863699999</v>
      </c>
      <c r="Y298" s="95">
        <v>969.9907056400001</v>
      </c>
    </row>
    <row r="299" spans="1:25" x14ac:dyDescent="0.3">
      <c r="A299" s="93">
        <v>44355</v>
      </c>
      <c r="B299" s="95">
        <v>952.20271633000004</v>
      </c>
      <c r="C299" s="95">
        <v>1028.0999400000001</v>
      </c>
      <c r="D299" s="95">
        <v>1118.6322889</v>
      </c>
      <c r="E299" s="95">
        <v>1136.2244537199999</v>
      </c>
      <c r="F299" s="95">
        <v>1134.07481338</v>
      </c>
      <c r="G299" s="95">
        <v>1112.0825210200001</v>
      </c>
      <c r="H299" s="95">
        <v>1065.28068424</v>
      </c>
      <c r="I299" s="95">
        <v>985.01263854000001</v>
      </c>
      <c r="J299" s="95">
        <v>963.0253432400001</v>
      </c>
      <c r="K299" s="95">
        <v>965.26195960000007</v>
      </c>
      <c r="L299" s="95">
        <v>969.08125842000004</v>
      </c>
      <c r="M299" s="95">
        <v>976.75615048000009</v>
      </c>
      <c r="N299" s="95">
        <v>1022.0406049600001</v>
      </c>
      <c r="O299" s="95">
        <v>1067.4240777</v>
      </c>
      <c r="P299" s="95">
        <v>1071.8769456099999</v>
      </c>
      <c r="Q299" s="95">
        <v>1074.27924235</v>
      </c>
      <c r="R299" s="95">
        <v>1022.7595227300001</v>
      </c>
      <c r="S299" s="95">
        <v>966.88513572000011</v>
      </c>
      <c r="T299" s="95">
        <v>948.34605642000008</v>
      </c>
      <c r="U299" s="95">
        <v>941.15623068000002</v>
      </c>
      <c r="V299" s="95">
        <v>938.9916498</v>
      </c>
      <c r="W299" s="95">
        <v>957.01028124000004</v>
      </c>
      <c r="X299" s="95">
        <v>942.89678881000009</v>
      </c>
      <c r="Y299" s="95">
        <v>928.31608078000011</v>
      </c>
    </row>
    <row r="300" spans="1:25" x14ac:dyDescent="0.3">
      <c r="A300" s="93">
        <v>44356</v>
      </c>
      <c r="B300" s="95">
        <v>970.07565553000006</v>
      </c>
      <c r="C300" s="95">
        <v>1040.05902769</v>
      </c>
      <c r="D300" s="95">
        <v>1109.1987417800001</v>
      </c>
      <c r="E300" s="95">
        <v>1118.10219076</v>
      </c>
      <c r="F300" s="95">
        <v>1118.4772453</v>
      </c>
      <c r="G300" s="95">
        <v>1104.20962992</v>
      </c>
      <c r="H300" s="95">
        <v>1065.9824334100001</v>
      </c>
      <c r="I300" s="95">
        <v>986.63221141000008</v>
      </c>
      <c r="J300" s="95">
        <v>970.2440734700001</v>
      </c>
      <c r="K300" s="95">
        <v>976.8848489400001</v>
      </c>
      <c r="L300" s="95">
        <v>981.64260767000007</v>
      </c>
      <c r="M300" s="95">
        <v>991.57162613000003</v>
      </c>
      <c r="N300" s="95">
        <v>1032.9479873600001</v>
      </c>
      <c r="O300" s="95">
        <v>1090.241798</v>
      </c>
      <c r="P300" s="95">
        <v>1089.0525270999999</v>
      </c>
      <c r="Q300" s="95">
        <v>1079.2297228699999</v>
      </c>
      <c r="R300" s="95">
        <v>1024.8668825699999</v>
      </c>
      <c r="S300" s="95">
        <v>966.27794700000004</v>
      </c>
      <c r="T300" s="95">
        <v>948.24572042000011</v>
      </c>
      <c r="U300" s="95">
        <v>931.20490512000003</v>
      </c>
      <c r="V300" s="95">
        <v>935.68606627000008</v>
      </c>
      <c r="W300" s="95">
        <v>950.79153680000002</v>
      </c>
      <c r="X300" s="95">
        <v>942.57891117000008</v>
      </c>
      <c r="Y300" s="95">
        <v>920.37527335000004</v>
      </c>
    </row>
    <row r="301" spans="1:25" x14ac:dyDescent="0.3">
      <c r="A301" s="93">
        <v>44357</v>
      </c>
      <c r="B301" s="95">
        <v>924.53143769000008</v>
      </c>
      <c r="C301" s="95">
        <v>979.52189922000002</v>
      </c>
      <c r="D301" s="95">
        <v>1042.41133339</v>
      </c>
      <c r="E301" s="95">
        <v>1058.4329482999999</v>
      </c>
      <c r="F301" s="95">
        <v>1055.1213264800001</v>
      </c>
      <c r="G301" s="95">
        <v>1044.36116502</v>
      </c>
      <c r="H301" s="95">
        <v>1025.80745677</v>
      </c>
      <c r="I301" s="95">
        <v>981.67838345000007</v>
      </c>
      <c r="J301" s="95">
        <v>981.46948022000004</v>
      </c>
      <c r="K301" s="95">
        <v>997.23887971000011</v>
      </c>
      <c r="L301" s="95">
        <v>1001.61528307</v>
      </c>
      <c r="M301" s="95">
        <v>1001.51230209</v>
      </c>
      <c r="N301" s="95">
        <v>1054.8740297700001</v>
      </c>
      <c r="O301" s="95">
        <v>1102.0482506599999</v>
      </c>
      <c r="P301" s="95">
        <v>1108.58621137</v>
      </c>
      <c r="Q301" s="95">
        <v>1109.9435736</v>
      </c>
      <c r="R301" s="95">
        <v>1063.17827771</v>
      </c>
      <c r="S301" s="95">
        <v>1001.5540977100001</v>
      </c>
      <c r="T301" s="95">
        <v>994.6467296400001</v>
      </c>
      <c r="U301" s="95">
        <v>978.51597627000001</v>
      </c>
      <c r="V301" s="95">
        <v>976.04210430000001</v>
      </c>
      <c r="W301" s="95">
        <v>986.68172823000009</v>
      </c>
      <c r="X301" s="95">
        <v>973.24285539000005</v>
      </c>
      <c r="Y301" s="95">
        <v>955.14746559000002</v>
      </c>
    </row>
    <row r="302" spans="1:25" x14ac:dyDescent="0.3">
      <c r="A302" s="93">
        <v>44358</v>
      </c>
      <c r="B302" s="95">
        <v>982.85351372000002</v>
      </c>
      <c r="C302" s="95">
        <v>1036.0524574900001</v>
      </c>
      <c r="D302" s="95">
        <v>1095.3224343100001</v>
      </c>
      <c r="E302" s="95">
        <v>1103.3932712799999</v>
      </c>
      <c r="F302" s="95">
        <v>1099.0161190599999</v>
      </c>
      <c r="G302" s="95">
        <v>1104.5152091499999</v>
      </c>
      <c r="H302" s="95">
        <v>1068.87540162</v>
      </c>
      <c r="I302" s="95">
        <v>1031.03681615</v>
      </c>
      <c r="J302" s="95">
        <v>1018.9954657100001</v>
      </c>
      <c r="K302" s="95">
        <v>1009.4401949800001</v>
      </c>
      <c r="L302" s="95">
        <v>1004.17578919</v>
      </c>
      <c r="M302" s="95">
        <v>1021.3638153100001</v>
      </c>
      <c r="N302" s="95">
        <v>1066.2459410900001</v>
      </c>
      <c r="O302" s="95">
        <v>1078.34983788</v>
      </c>
      <c r="P302" s="95">
        <v>1074.86596411</v>
      </c>
      <c r="Q302" s="95">
        <v>1087.75654037</v>
      </c>
      <c r="R302" s="95">
        <v>1054.1656885499999</v>
      </c>
      <c r="S302" s="95">
        <v>989.77452863000008</v>
      </c>
      <c r="T302" s="95">
        <v>928.5112760400001</v>
      </c>
      <c r="U302" s="95">
        <v>909.08810700000004</v>
      </c>
      <c r="V302" s="95">
        <v>923.94340551000005</v>
      </c>
      <c r="W302" s="95">
        <v>929.09679557000004</v>
      </c>
      <c r="X302" s="95">
        <v>946.61840330000007</v>
      </c>
      <c r="Y302" s="95">
        <v>967.61187055000005</v>
      </c>
    </row>
    <row r="303" spans="1:25" x14ac:dyDescent="0.3">
      <c r="A303" s="93">
        <v>44359</v>
      </c>
      <c r="B303" s="95">
        <v>987.8295657000001</v>
      </c>
      <c r="C303" s="95">
        <v>1024.0597542200001</v>
      </c>
      <c r="D303" s="95">
        <v>1091.59321948</v>
      </c>
      <c r="E303" s="95">
        <v>1093.2039845100001</v>
      </c>
      <c r="F303" s="95">
        <v>1088.92260994</v>
      </c>
      <c r="G303" s="95">
        <v>1090.4880846799999</v>
      </c>
      <c r="H303" s="95">
        <v>1074.1424809499999</v>
      </c>
      <c r="I303" s="95">
        <v>1023.5464192400001</v>
      </c>
      <c r="J303" s="95">
        <v>988.80935397000007</v>
      </c>
      <c r="K303" s="95">
        <v>962.93966501000011</v>
      </c>
      <c r="L303" s="95">
        <v>979.44531842000004</v>
      </c>
      <c r="M303" s="95">
        <v>984.23746304000008</v>
      </c>
      <c r="N303" s="95">
        <v>1049.2438794499999</v>
      </c>
      <c r="O303" s="95">
        <v>1071.29529327</v>
      </c>
      <c r="P303" s="95">
        <v>1068.3751556</v>
      </c>
      <c r="Q303" s="95">
        <v>1064.8101199299999</v>
      </c>
      <c r="R303" s="95">
        <v>1030.5522755</v>
      </c>
      <c r="S303" s="95">
        <v>990.72501556000009</v>
      </c>
      <c r="T303" s="95">
        <v>953.55349894000005</v>
      </c>
      <c r="U303" s="95">
        <v>954.62508295000009</v>
      </c>
      <c r="V303" s="95">
        <v>959.16152680000005</v>
      </c>
      <c r="W303" s="95">
        <v>918.04233009000006</v>
      </c>
      <c r="X303" s="95">
        <v>919.57770846000005</v>
      </c>
      <c r="Y303" s="95">
        <v>945.86017687000003</v>
      </c>
    </row>
    <row r="304" spans="1:25" x14ac:dyDescent="0.3">
      <c r="A304" s="93">
        <v>44360</v>
      </c>
      <c r="B304" s="95">
        <v>963.31992667000009</v>
      </c>
      <c r="C304" s="95">
        <v>1007.6142531200001</v>
      </c>
      <c r="D304" s="95">
        <v>1081.7780777999999</v>
      </c>
      <c r="E304" s="95">
        <v>1077.45613144</v>
      </c>
      <c r="F304" s="95">
        <v>1067.64270197</v>
      </c>
      <c r="G304" s="95">
        <v>1067.54523178</v>
      </c>
      <c r="H304" s="95">
        <v>1073.4380066000001</v>
      </c>
      <c r="I304" s="95">
        <v>1012.4283397800001</v>
      </c>
      <c r="J304" s="95">
        <v>965.73424508000005</v>
      </c>
      <c r="K304" s="95">
        <v>956.41272845000003</v>
      </c>
      <c r="L304" s="95">
        <v>974.83788221000009</v>
      </c>
      <c r="M304" s="95">
        <v>979.72592882000004</v>
      </c>
      <c r="N304" s="95">
        <v>1054.3086943600001</v>
      </c>
      <c r="O304" s="95">
        <v>1073.2411948900001</v>
      </c>
      <c r="P304" s="95">
        <v>1071.41300602</v>
      </c>
      <c r="Q304" s="95">
        <v>1064.45606929</v>
      </c>
      <c r="R304" s="95">
        <v>1028.6509750299999</v>
      </c>
      <c r="S304" s="95">
        <v>960.55925736000006</v>
      </c>
      <c r="T304" s="95">
        <v>964.39449092000007</v>
      </c>
      <c r="U304" s="95">
        <v>968.72384477000003</v>
      </c>
      <c r="V304" s="95">
        <v>934.08700013000009</v>
      </c>
      <c r="W304" s="95">
        <v>922.49720536000007</v>
      </c>
      <c r="X304" s="95">
        <v>920.79167754000002</v>
      </c>
      <c r="Y304" s="95">
        <v>924.02105098000004</v>
      </c>
    </row>
    <row r="305" spans="1:25" x14ac:dyDescent="0.3">
      <c r="A305" s="93">
        <v>44361</v>
      </c>
      <c r="B305" s="95">
        <v>951.98259213000006</v>
      </c>
      <c r="C305" s="95">
        <v>1032.37405597</v>
      </c>
      <c r="D305" s="95">
        <v>1068.9668553700001</v>
      </c>
      <c r="E305" s="95">
        <v>1088.83432169</v>
      </c>
      <c r="F305" s="95">
        <v>1083.85486094</v>
      </c>
      <c r="G305" s="95">
        <v>1086.59804224</v>
      </c>
      <c r="H305" s="95">
        <v>1081.7041249599999</v>
      </c>
      <c r="I305" s="95">
        <v>1034.7402915800001</v>
      </c>
      <c r="J305" s="95">
        <v>974.27392625000005</v>
      </c>
      <c r="K305" s="95">
        <v>964.67958850000002</v>
      </c>
      <c r="L305" s="95">
        <v>981.27574784000001</v>
      </c>
      <c r="M305" s="95">
        <v>978.89485444000002</v>
      </c>
      <c r="N305" s="95">
        <v>1050.0028746099999</v>
      </c>
      <c r="O305" s="95">
        <v>1070.9489527200001</v>
      </c>
      <c r="P305" s="95">
        <v>1061.71474328</v>
      </c>
      <c r="Q305" s="95">
        <v>1055.77785748</v>
      </c>
      <c r="R305" s="95">
        <v>1027.45153375</v>
      </c>
      <c r="S305" s="95">
        <v>955.02829650000001</v>
      </c>
      <c r="T305" s="95">
        <v>980.91333692000001</v>
      </c>
      <c r="U305" s="95">
        <v>988.84326611000006</v>
      </c>
      <c r="V305" s="95">
        <v>956.13597723000009</v>
      </c>
      <c r="W305" s="95">
        <v>917.25366991999999</v>
      </c>
      <c r="X305" s="95">
        <v>937.89254682000001</v>
      </c>
      <c r="Y305" s="95">
        <v>959.54879115000006</v>
      </c>
    </row>
    <row r="306" spans="1:25" x14ac:dyDescent="0.3">
      <c r="A306" s="93">
        <v>44362</v>
      </c>
      <c r="B306" s="95">
        <v>967.63410111000007</v>
      </c>
      <c r="C306" s="95">
        <v>1049.9611491999999</v>
      </c>
      <c r="D306" s="95">
        <v>1077.6675516099999</v>
      </c>
      <c r="E306" s="95">
        <v>1088.3458344600001</v>
      </c>
      <c r="F306" s="95">
        <v>1071.9953392299999</v>
      </c>
      <c r="G306" s="95">
        <v>1069.3057886399999</v>
      </c>
      <c r="H306" s="95">
        <v>1077.81373181</v>
      </c>
      <c r="I306" s="95">
        <v>992.04260284000009</v>
      </c>
      <c r="J306" s="95">
        <v>958.76602066000009</v>
      </c>
      <c r="K306" s="95">
        <v>941.25540945000012</v>
      </c>
      <c r="L306" s="95">
        <v>931.56542765000006</v>
      </c>
      <c r="M306" s="95">
        <v>989.54807262000008</v>
      </c>
      <c r="N306" s="95">
        <v>1033.8333999700001</v>
      </c>
      <c r="O306" s="95">
        <v>1079.44516178</v>
      </c>
      <c r="P306" s="95">
        <v>1081.87371605</v>
      </c>
      <c r="Q306" s="95">
        <v>1090.5438865200001</v>
      </c>
      <c r="R306" s="95">
        <v>1055.7944162599999</v>
      </c>
      <c r="S306" s="95">
        <v>997.00362040000005</v>
      </c>
      <c r="T306" s="95">
        <v>944.9348995900001</v>
      </c>
      <c r="U306" s="95">
        <v>939.46618428000011</v>
      </c>
      <c r="V306" s="95">
        <v>901.69507008000005</v>
      </c>
      <c r="W306" s="95">
        <v>891.19533000000001</v>
      </c>
      <c r="X306" s="95">
        <v>909.99102470000003</v>
      </c>
      <c r="Y306" s="95">
        <v>925.71634946000006</v>
      </c>
    </row>
    <row r="307" spans="1:25" x14ac:dyDescent="0.3">
      <c r="A307" s="93">
        <v>44363</v>
      </c>
      <c r="B307" s="95">
        <v>950.3643414500001</v>
      </c>
      <c r="C307" s="95">
        <v>1039.65049127</v>
      </c>
      <c r="D307" s="95">
        <v>1067.21235424</v>
      </c>
      <c r="E307" s="95">
        <v>1063.0139326200001</v>
      </c>
      <c r="F307" s="95">
        <v>1056.1386142399999</v>
      </c>
      <c r="G307" s="95">
        <v>1068.80778467</v>
      </c>
      <c r="H307" s="95">
        <v>1059.88420969</v>
      </c>
      <c r="I307" s="95">
        <v>1002.5278012900001</v>
      </c>
      <c r="J307" s="95">
        <v>953.72575665000011</v>
      </c>
      <c r="K307" s="95">
        <v>926.52642285000002</v>
      </c>
      <c r="L307" s="95">
        <v>949.87831394000011</v>
      </c>
      <c r="M307" s="95">
        <v>983.08284559000003</v>
      </c>
      <c r="N307" s="95">
        <v>1046.0226122500001</v>
      </c>
      <c r="O307" s="95">
        <v>1070.20692282</v>
      </c>
      <c r="P307" s="95">
        <v>1073.1090924600001</v>
      </c>
      <c r="Q307" s="95">
        <v>1074.2352699600001</v>
      </c>
      <c r="R307" s="95">
        <v>1053.2058213099999</v>
      </c>
      <c r="S307" s="95">
        <v>995.4593490200001</v>
      </c>
      <c r="T307" s="95">
        <v>942.30710774000011</v>
      </c>
      <c r="U307" s="95">
        <v>922.24674869000012</v>
      </c>
      <c r="V307" s="95">
        <v>900.01115099000003</v>
      </c>
      <c r="W307" s="95">
        <v>881.72325579000005</v>
      </c>
      <c r="X307" s="95">
        <v>890.64197731000002</v>
      </c>
      <c r="Y307" s="95">
        <v>912.81922909000002</v>
      </c>
    </row>
    <row r="308" spans="1:25" x14ac:dyDescent="0.3">
      <c r="A308" s="93">
        <v>44364</v>
      </c>
      <c r="B308" s="95">
        <v>982.85985453000001</v>
      </c>
      <c r="C308" s="95">
        <v>1076.7977285100001</v>
      </c>
      <c r="D308" s="95">
        <v>1090.68825872</v>
      </c>
      <c r="E308" s="95">
        <v>1085.3727329000001</v>
      </c>
      <c r="F308" s="95">
        <v>1077.23499133</v>
      </c>
      <c r="G308" s="95">
        <v>1088.1353935699999</v>
      </c>
      <c r="H308" s="95">
        <v>1115.7889929200001</v>
      </c>
      <c r="I308" s="95">
        <v>1028.3608987800001</v>
      </c>
      <c r="J308" s="95">
        <v>1000.8062129900001</v>
      </c>
      <c r="K308" s="95">
        <v>1014.71940481</v>
      </c>
      <c r="L308" s="95">
        <v>1012.0492621000001</v>
      </c>
      <c r="M308" s="95">
        <v>1058.3987758799999</v>
      </c>
      <c r="N308" s="95">
        <v>1115.15628113</v>
      </c>
      <c r="O308" s="95">
        <v>1117.6613662699999</v>
      </c>
      <c r="P308" s="95">
        <v>1146.97362408</v>
      </c>
      <c r="Q308" s="95">
        <v>1141.9381226400001</v>
      </c>
      <c r="R308" s="95">
        <v>1129.02259697</v>
      </c>
      <c r="S308" s="95">
        <v>1073.6656832199999</v>
      </c>
      <c r="T308" s="95">
        <v>1015.7772129000001</v>
      </c>
      <c r="U308" s="95">
        <v>1012.95251652</v>
      </c>
      <c r="V308" s="95">
        <v>977.53453848000004</v>
      </c>
      <c r="W308" s="95">
        <v>940.00675046000003</v>
      </c>
      <c r="X308" s="95">
        <v>972.00902847000009</v>
      </c>
      <c r="Y308" s="95">
        <v>977.58783332000007</v>
      </c>
    </row>
    <row r="309" spans="1:25" x14ac:dyDescent="0.3">
      <c r="A309" s="93">
        <v>44365</v>
      </c>
      <c r="B309" s="95">
        <v>1007.78858903</v>
      </c>
      <c r="C309" s="95">
        <v>1084.63725415</v>
      </c>
      <c r="D309" s="95">
        <v>1101.51911273</v>
      </c>
      <c r="E309" s="95">
        <v>1089.25095874</v>
      </c>
      <c r="F309" s="95">
        <v>1085.0393358000001</v>
      </c>
      <c r="G309" s="95">
        <v>1085.47726586</v>
      </c>
      <c r="H309" s="95">
        <v>1121.00658643</v>
      </c>
      <c r="I309" s="95">
        <v>1046.8338253100001</v>
      </c>
      <c r="J309" s="95">
        <v>973.76540645000011</v>
      </c>
      <c r="K309" s="95">
        <v>982.47635743000001</v>
      </c>
      <c r="L309" s="95">
        <v>965.64184575000002</v>
      </c>
      <c r="M309" s="95">
        <v>997.45405550000009</v>
      </c>
      <c r="N309" s="95">
        <v>1048.6113920600001</v>
      </c>
      <c r="O309" s="95">
        <v>1096.3851387100001</v>
      </c>
      <c r="P309" s="95">
        <v>1116.46102907</v>
      </c>
      <c r="Q309" s="95">
        <v>1110.90881208</v>
      </c>
      <c r="R309" s="95">
        <v>1058.9014221</v>
      </c>
      <c r="S309" s="95">
        <v>995.90013670000008</v>
      </c>
      <c r="T309" s="95">
        <v>957.68088341000009</v>
      </c>
      <c r="U309" s="95">
        <v>958.11365764000004</v>
      </c>
      <c r="V309" s="95">
        <v>958.34106257000008</v>
      </c>
      <c r="W309" s="95">
        <v>964.22587560000011</v>
      </c>
      <c r="X309" s="95">
        <v>958.60890145000008</v>
      </c>
      <c r="Y309" s="95">
        <v>966.27417135000007</v>
      </c>
    </row>
    <row r="310" spans="1:25" x14ac:dyDescent="0.3">
      <c r="A310" s="93">
        <v>44366</v>
      </c>
      <c r="B310" s="95">
        <v>859.15095162</v>
      </c>
      <c r="C310" s="95">
        <v>925.62103486000001</v>
      </c>
      <c r="D310" s="95">
        <v>989.92032383000003</v>
      </c>
      <c r="E310" s="95">
        <v>1000.8281495000001</v>
      </c>
      <c r="F310" s="95">
        <v>1003.93588749</v>
      </c>
      <c r="G310" s="95">
        <v>997.34959405000006</v>
      </c>
      <c r="H310" s="95">
        <v>978.44702521000011</v>
      </c>
      <c r="I310" s="95">
        <v>906.59915555999999</v>
      </c>
      <c r="J310" s="95">
        <v>836.71919504000005</v>
      </c>
      <c r="K310" s="95">
        <v>841.19652996000002</v>
      </c>
      <c r="L310" s="95">
        <v>867.08765248000009</v>
      </c>
      <c r="M310" s="95">
        <v>862.60133311000004</v>
      </c>
      <c r="N310" s="95">
        <v>903.67910783000002</v>
      </c>
      <c r="O310" s="95">
        <v>948.9028689700001</v>
      </c>
      <c r="P310" s="95">
        <v>959.55847801000004</v>
      </c>
      <c r="Q310" s="95">
        <v>962.02285089000009</v>
      </c>
      <c r="R310" s="95">
        <v>922.78091293000011</v>
      </c>
      <c r="S310" s="95">
        <v>874.44850048000001</v>
      </c>
      <c r="T310" s="95">
        <v>841.55168521000007</v>
      </c>
      <c r="U310" s="95">
        <v>831.03892526000004</v>
      </c>
      <c r="V310" s="95">
        <v>830.93091150999999</v>
      </c>
      <c r="W310" s="95">
        <v>837.36411580000004</v>
      </c>
      <c r="X310" s="95">
        <v>832.29019373000006</v>
      </c>
      <c r="Y310" s="95">
        <v>848.51828103000003</v>
      </c>
    </row>
    <row r="311" spans="1:25" x14ac:dyDescent="0.3">
      <c r="A311" s="93">
        <v>44367</v>
      </c>
      <c r="B311" s="95">
        <v>907.14389454000002</v>
      </c>
      <c r="C311" s="95">
        <v>986.14316194000003</v>
      </c>
      <c r="D311" s="95">
        <v>1063.1517073299999</v>
      </c>
      <c r="E311" s="95">
        <v>1077.6432626599999</v>
      </c>
      <c r="F311" s="95">
        <v>1082.75850425</v>
      </c>
      <c r="G311" s="95">
        <v>1079.8356265899999</v>
      </c>
      <c r="H311" s="95">
        <v>1056.22704929</v>
      </c>
      <c r="I311" s="95">
        <v>965.33063038000012</v>
      </c>
      <c r="J311" s="95">
        <v>891.79191664000007</v>
      </c>
      <c r="K311" s="95">
        <v>863.66837089000001</v>
      </c>
      <c r="L311" s="95">
        <v>880.43570961</v>
      </c>
      <c r="M311" s="95">
        <v>872.78700511</v>
      </c>
      <c r="N311" s="95">
        <v>912.58171205000008</v>
      </c>
      <c r="O311" s="95">
        <v>947.44113812000001</v>
      </c>
      <c r="P311" s="95">
        <v>958.0344412500001</v>
      </c>
      <c r="Q311" s="95">
        <v>962.09445300000004</v>
      </c>
      <c r="R311" s="95">
        <v>938.11443917000008</v>
      </c>
      <c r="S311" s="95">
        <v>890.51410851000003</v>
      </c>
      <c r="T311" s="95">
        <v>868.59400560000006</v>
      </c>
      <c r="U311" s="95">
        <v>838.17005842000003</v>
      </c>
      <c r="V311" s="95">
        <v>826.99447279000003</v>
      </c>
      <c r="W311" s="95">
        <v>843.93817792000004</v>
      </c>
      <c r="X311" s="95">
        <v>827.57331632</v>
      </c>
      <c r="Y311" s="95">
        <v>833.75427508000007</v>
      </c>
    </row>
    <row r="312" spans="1:25" x14ac:dyDescent="0.3">
      <c r="A312" s="93">
        <v>44368</v>
      </c>
      <c r="B312" s="95">
        <v>934.55112359000009</v>
      </c>
      <c r="C312" s="95">
        <v>1009.5594321200001</v>
      </c>
      <c r="D312" s="95">
        <v>1063.38372005</v>
      </c>
      <c r="E312" s="95">
        <v>1075.8031813800001</v>
      </c>
      <c r="F312" s="95">
        <v>1077.50099888</v>
      </c>
      <c r="G312" s="95">
        <v>1076.5921265100001</v>
      </c>
      <c r="H312" s="95">
        <v>1028.9359471600001</v>
      </c>
      <c r="I312" s="95">
        <v>957.36774748000005</v>
      </c>
      <c r="J312" s="95">
        <v>886.83461590000002</v>
      </c>
      <c r="K312" s="95">
        <v>874.87950360000002</v>
      </c>
      <c r="L312" s="95">
        <v>886.14501665</v>
      </c>
      <c r="M312" s="95">
        <v>881.67422034000003</v>
      </c>
      <c r="N312" s="95">
        <v>929.66291994000005</v>
      </c>
      <c r="O312" s="95">
        <v>956.45296573000007</v>
      </c>
      <c r="P312" s="95">
        <v>963.75718043000006</v>
      </c>
      <c r="Q312" s="95">
        <v>968.31010385000002</v>
      </c>
      <c r="R312" s="95">
        <v>942.60855938000009</v>
      </c>
      <c r="S312" s="95">
        <v>940.21620445000008</v>
      </c>
      <c r="T312" s="95">
        <v>973.35818676000008</v>
      </c>
      <c r="U312" s="95">
        <v>939.55870521000008</v>
      </c>
      <c r="V312" s="95">
        <v>903.9451067</v>
      </c>
      <c r="W312" s="95">
        <v>913.92686859000003</v>
      </c>
      <c r="X312" s="95">
        <v>890.22837714000002</v>
      </c>
      <c r="Y312" s="95">
        <v>861.31493850000004</v>
      </c>
    </row>
    <row r="313" spans="1:25" x14ac:dyDescent="0.3">
      <c r="A313" s="93">
        <v>44369</v>
      </c>
      <c r="B313" s="95">
        <v>969.11294924000003</v>
      </c>
      <c r="C313" s="95">
        <v>1049.54310371</v>
      </c>
      <c r="D313" s="95">
        <v>1114.6516441599999</v>
      </c>
      <c r="E313" s="95">
        <v>1107.6750817899999</v>
      </c>
      <c r="F313" s="95">
        <v>1102.4335789199999</v>
      </c>
      <c r="G313" s="95">
        <v>1105.52196035</v>
      </c>
      <c r="H313" s="95">
        <v>1078.47309754</v>
      </c>
      <c r="I313" s="95">
        <v>973.94213592000006</v>
      </c>
      <c r="J313" s="95">
        <v>894.83492547000003</v>
      </c>
      <c r="K313" s="95">
        <v>924.84454067000001</v>
      </c>
      <c r="L313" s="95">
        <v>931.08869153000001</v>
      </c>
      <c r="M313" s="95">
        <v>930.94398569000009</v>
      </c>
      <c r="N313" s="95">
        <v>975.47196138000004</v>
      </c>
      <c r="O313" s="95">
        <v>1012.3154820200001</v>
      </c>
      <c r="P313" s="95">
        <v>1019.94190531</v>
      </c>
      <c r="Q313" s="95">
        <v>1024.57024116</v>
      </c>
      <c r="R313" s="95">
        <v>995.91692740000008</v>
      </c>
      <c r="S313" s="95">
        <v>950.56352343000003</v>
      </c>
      <c r="T313" s="95">
        <v>941.38060552000002</v>
      </c>
      <c r="U313" s="95">
        <v>945.32803360000003</v>
      </c>
      <c r="V313" s="95">
        <v>962.85217687000011</v>
      </c>
      <c r="W313" s="95">
        <v>973.97627009000007</v>
      </c>
      <c r="X313" s="95">
        <v>953.31677790000003</v>
      </c>
      <c r="Y313" s="95">
        <v>937.56086300000004</v>
      </c>
    </row>
    <row r="314" spans="1:25" x14ac:dyDescent="0.3">
      <c r="A314" s="93">
        <v>44370</v>
      </c>
      <c r="B314" s="95">
        <v>1034.4802255899999</v>
      </c>
      <c r="C314" s="95">
        <v>1137.7627282200001</v>
      </c>
      <c r="D314" s="95">
        <v>1177.2093315300001</v>
      </c>
      <c r="E314" s="95">
        <v>1171.9537104799999</v>
      </c>
      <c r="F314" s="95">
        <v>1169.98907846</v>
      </c>
      <c r="G314" s="95">
        <v>1172.9365044199999</v>
      </c>
      <c r="H314" s="95">
        <v>1179.2038160699999</v>
      </c>
      <c r="I314" s="95">
        <v>1097.0730808000001</v>
      </c>
      <c r="J314" s="95">
        <v>1004.4865992800001</v>
      </c>
      <c r="K314" s="95">
        <v>978.53789416000006</v>
      </c>
      <c r="L314" s="95">
        <v>995.59470422000004</v>
      </c>
      <c r="M314" s="95">
        <v>991.42185013000005</v>
      </c>
      <c r="N314" s="95">
        <v>1049.6604359200001</v>
      </c>
      <c r="O314" s="95">
        <v>1093.71883168</v>
      </c>
      <c r="P314" s="95">
        <v>1102.5013422100001</v>
      </c>
      <c r="Q314" s="95">
        <v>1114.8357625799999</v>
      </c>
      <c r="R314" s="95">
        <v>1070.93437492</v>
      </c>
      <c r="S314" s="95">
        <v>1015.62897262</v>
      </c>
      <c r="T314" s="95">
        <v>985.08789776000003</v>
      </c>
      <c r="U314" s="95">
        <v>985.82021265000003</v>
      </c>
      <c r="V314" s="95">
        <v>1001.7822991</v>
      </c>
      <c r="W314" s="95">
        <v>1012.18936697</v>
      </c>
      <c r="X314" s="95">
        <v>991.90363291000006</v>
      </c>
      <c r="Y314" s="95">
        <v>954.09213411000007</v>
      </c>
    </row>
    <row r="315" spans="1:25" x14ac:dyDescent="0.3">
      <c r="A315" s="93">
        <v>44371</v>
      </c>
      <c r="B315" s="95">
        <v>1023.3958099</v>
      </c>
      <c r="C315" s="95">
        <v>1128.2619440400001</v>
      </c>
      <c r="D315" s="95">
        <v>1158.17059991</v>
      </c>
      <c r="E315" s="95">
        <v>1156.4849461900001</v>
      </c>
      <c r="F315" s="95">
        <v>1152.1121142899999</v>
      </c>
      <c r="G315" s="95">
        <v>1161.3085159499999</v>
      </c>
      <c r="H315" s="95">
        <v>1162.09033419</v>
      </c>
      <c r="I315" s="95">
        <v>1073.05853237</v>
      </c>
      <c r="J315" s="95">
        <v>1009.60847029</v>
      </c>
      <c r="K315" s="95">
        <v>1019.674603</v>
      </c>
      <c r="L315" s="95">
        <v>1015.4334000600001</v>
      </c>
      <c r="M315" s="95">
        <v>1020.78949719</v>
      </c>
      <c r="N315" s="95">
        <v>1058.46217052</v>
      </c>
      <c r="O315" s="95">
        <v>1121.9586641799999</v>
      </c>
      <c r="P315" s="95">
        <v>1128.6571418799999</v>
      </c>
      <c r="Q315" s="95">
        <v>1124.47944861</v>
      </c>
      <c r="R315" s="95">
        <v>1067.3812856699999</v>
      </c>
      <c r="S315" s="95">
        <v>1020.4259408300001</v>
      </c>
      <c r="T315" s="95">
        <v>1008.01899759</v>
      </c>
      <c r="U315" s="95">
        <v>1016.45562556</v>
      </c>
      <c r="V315" s="95">
        <v>1021.41977879</v>
      </c>
      <c r="W315" s="95">
        <v>1021.9114283900001</v>
      </c>
      <c r="X315" s="95">
        <v>1013.8195675200001</v>
      </c>
      <c r="Y315" s="95">
        <v>978.39645571000005</v>
      </c>
    </row>
    <row r="316" spans="1:25" x14ac:dyDescent="0.3">
      <c r="A316" s="93">
        <v>44372</v>
      </c>
      <c r="B316" s="95">
        <v>1037.9800963099999</v>
      </c>
      <c r="C316" s="95">
        <v>1131.78242292</v>
      </c>
      <c r="D316" s="95">
        <v>1170.3991408100001</v>
      </c>
      <c r="E316" s="95">
        <v>1168.7833758700001</v>
      </c>
      <c r="F316" s="95">
        <v>1168.94328812</v>
      </c>
      <c r="G316" s="95">
        <v>1171.2719178</v>
      </c>
      <c r="H316" s="95">
        <v>1171.09970374</v>
      </c>
      <c r="I316" s="95">
        <v>1063.2804546899999</v>
      </c>
      <c r="J316" s="95">
        <v>1003.2641846900001</v>
      </c>
      <c r="K316" s="95">
        <v>1020.1455080400001</v>
      </c>
      <c r="L316" s="95">
        <v>1012.3665247700001</v>
      </c>
      <c r="M316" s="95">
        <v>1013.7614529100001</v>
      </c>
      <c r="N316" s="95">
        <v>1065.40947708</v>
      </c>
      <c r="O316" s="95">
        <v>1110.7383712599999</v>
      </c>
      <c r="P316" s="95">
        <v>1119.0881798099999</v>
      </c>
      <c r="Q316" s="95">
        <v>1126.9283697799999</v>
      </c>
      <c r="R316" s="95">
        <v>1092.5013416300001</v>
      </c>
      <c r="S316" s="95">
        <v>1022.7497675300001</v>
      </c>
      <c r="T316" s="95">
        <v>1007.6937417800001</v>
      </c>
      <c r="U316" s="95">
        <v>1014.7858842300001</v>
      </c>
      <c r="V316" s="95">
        <v>1016.2176740100001</v>
      </c>
      <c r="W316" s="95">
        <v>1024.1544979099999</v>
      </c>
      <c r="X316" s="95">
        <v>1008.9696722100001</v>
      </c>
      <c r="Y316" s="95">
        <v>963.66300988000012</v>
      </c>
    </row>
    <row r="317" spans="1:25" x14ac:dyDescent="0.3">
      <c r="A317" s="93">
        <v>44373</v>
      </c>
      <c r="B317" s="95">
        <v>998.66124127</v>
      </c>
      <c r="C317" s="95">
        <v>1092.5922124199999</v>
      </c>
      <c r="D317" s="95">
        <v>1109.21188377</v>
      </c>
      <c r="E317" s="95">
        <v>1110.87613203</v>
      </c>
      <c r="F317" s="95">
        <v>1118.3122291499999</v>
      </c>
      <c r="G317" s="95">
        <v>1107.75288849</v>
      </c>
      <c r="H317" s="95">
        <v>1108.98192842</v>
      </c>
      <c r="I317" s="95">
        <v>1083.9698491700001</v>
      </c>
      <c r="J317" s="95">
        <v>1019.05574489</v>
      </c>
      <c r="K317" s="95">
        <v>982.99471302000006</v>
      </c>
      <c r="L317" s="95">
        <v>988.62099375000003</v>
      </c>
      <c r="M317" s="95">
        <v>1007.3106691</v>
      </c>
      <c r="N317" s="95">
        <v>1055.01976203</v>
      </c>
      <c r="O317" s="95">
        <v>1063.23505024</v>
      </c>
      <c r="P317" s="95">
        <v>1064.44355066</v>
      </c>
      <c r="Q317" s="95">
        <v>1063.7208701899999</v>
      </c>
      <c r="R317" s="95">
        <v>1020.9055614900001</v>
      </c>
      <c r="S317" s="95">
        <v>989.86656658000004</v>
      </c>
      <c r="T317" s="95">
        <v>978.96633078000002</v>
      </c>
      <c r="U317" s="95">
        <v>980.40423284000008</v>
      </c>
      <c r="V317" s="95">
        <v>977.9095136200001</v>
      </c>
      <c r="W317" s="95">
        <v>991.18041607000009</v>
      </c>
      <c r="X317" s="95">
        <v>981.11070471000005</v>
      </c>
      <c r="Y317" s="95">
        <v>939.42794559000004</v>
      </c>
    </row>
    <row r="318" spans="1:25" x14ac:dyDescent="0.3">
      <c r="A318" s="93">
        <v>44374</v>
      </c>
      <c r="B318" s="95">
        <v>960.37882362000005</v>
      </c>
      <c r="C318" s="95">
        <v>1015.3995756700001</v>
      </c>
      <c r="D318" s="95">
        <v>1086.01546076</v>
      </c>
      <c r="E318" s="95">
        <v>1105.4958975100001</v>
      </c>
      <c r="F318" s="95">
        <v>1110.6729213900001</v>
      </c>
      <c r="G318" s="95">
        <v>1108.8074795699999</v>
      </c>
      <c r="H318" s="95">
        <v>1089.66530261</v>
      </c>
      <c r="I318" s="95">
        <v>1009.1932769800001</v>
      </c>
      <c r="J318" s="95">
        <v>961.79427869000006</v>
      </c>
      <c r="K318" s="95">
        <v>958.78641810000011</v>
      </c>
      <c r="L318" s="95">
        <v>948.84686251000005</v>
      </c>
      <c r="M318" s="95">
        <v>970.84909200000004</v>
      </c>
      <c r="N318" s="95">
        <v>1034.3167401200001</v>
      </c>
      <c r="O318" s="95">
        <v>1087.97434501</v>
      </c>
      <c r="P318" s="95">
        <v>1095.02570621</v>
      </c>
      <c r="Q318" s="95">
        <v>1096.43236129</v>
      </c>
      <c r="R318" s="95">
        <v>1057.9018974099999</v>
      </c>
      <c r="S318" s="95">
        <v>997.43445917000008</v>
      </c>
      <c r="T318" s="95">
        <v>959.75426323000011</v>
      </c>
      <c r="U318" s="95">
        <v>951.89286092000009</v>
      </c>
      <c r="V318" s="95">
        <v>935.82079235000003</v>
      </c>
      <c r="W318" s="95">
        <v>935.72399512000004</v>
      </c>
      <c r="X318" s="95">
        <v>932.91601603000004</v>
      </c>
      <c r="Y318" s="95">
        <v>935.72270098000001</v>
      </c>
    </row>
    <row r="319" spans="1:25" x14ac:dyDescent="0.3">
      <c r="A319" s="93">
        <v>44375</v>
      </c>
      <c r="B319" s="95">
        <v>981.37527133000003</v>
      </c>
      <c r="C319" s="95">
        <v>1061.41125468</v>
      </c>
      <c r="D319" s="95">
        <v>1072.4403682300001</v>
      </c>
      <c r="E319" s="95">
        <v>1084.2916274199999</v>
      </c>
      <c r="F319" s="95">
        <v>1082.8605227400001</v>
      </c>
      <c r="G319" s="95">
        <v>1069.3857698500001</v>
      </c>
      <c r="H319" s="95">
        <v>1072.23799988</v>
      </c>
      <c r="I319" s="95">
        <v>1118.7238662</v>
      </c>
      <c r="J319" s="95">
        <v>1052.58072892</v>
      </c>
      <c r="K319" s="95">
        <v>1010.15314044</v>
      </c>
      <c r="L319" s="95">
        <v>979.21116408000012</v>
      </c>
      <c r="M319" s="95">
        <v>1014.0886661200001</v>
      </c>
      <c r="N319" s="95">
        <v>1084.6308780700001</v>
      </c>
      <c r="O319" s="95">
        <v>1115.8414753699999</v>
      </c>
      <c r="P319" s="95">
        <v>1120.7607605200001</v>
      </c>
      <c r="Q319" s="95">
        <v>1113.47155939</v>
      </c>
      <c r="R319" s="95">
        <v>1078.28888385</v>
      </c>
      <c r="S319" s="95">
        <v>1035.19999233</v>
      </c>
      <c r="T319" s="95">
        <v>976.55129037000006</v>
      </c>
      <c r="U319" s="95">
        <v>983.2589231500001</v>
      </c>
      <c r="V319" s="95">
        <v>959.57406660000004</v>
      </c>
      <c r="W319" s="95">
        <v>968.51054242000009</v>
      </c>
      <c r="X319" s="95">
        <v>980.84491369000011</v>
      </c>
      <c r="Y319" s="95">
        <v>1024.67466023</v>
      </c>
    </row>
    <row r="320" spans="1:25" x14ac:dyDescent="0.3">
      <c r="A320" s="93">
        <v>44376</v>
      </c>
      <c r="B320" s="95">
        <v>1015.8446220500001</v>
      </c>
      <c r="C320" s="95">
        <v>1052.6742734300001</v>
      </c>
      <c r="D320" s="95">
        <v>1065.9870168800001</v>
      </c>
      <c r="E320" s="95">
        <v>1083.2700009800001</v>
      </c>
      <c r="F320" s="95">
        <v>1083.2865858</v>
      </c>
      <c r="G320" s="95">
        <v>1074.77041158</v>
      </c>
      <c r="H320" s="95">
        <v>1066.57974657</v>
      </c>
      <c r="I320" s="95">
        <v>1103.0350877400001</v>
      </c>
      <c r="J320" s="95">
        <v>1044.3032072599999</v>
      </c>
      <c r="K320" s="95">
        <v>1008.4551025400001</v>
      </c>
      <c r="L320" s="95">
        <v>981.05824702000007</v>
      </c>
      <c r="M320" s="95">
        <v>1008.1200369600001</v>
      </c>
      <c r="N320" s="95">
        <v>1079.9173720599999</v>
      </c>
      <c r="O320" s="95">
        <v>1120.3773999</v>
      </c>
      <c r="P320" s="95">
        <v>1126.1109726499999</v>
      </c>
      <c r="Q320" s="95">
        <v>1115.4183233199999</v>
      </c>
      <c r="R320" s="95">
        <v>1084.9664162900001</v>
      </c>
      <c r="S320" s="95">
        <v>1039.75737293</v>
      </c>
      <c r="T320" s="95">
        <v>988.84077353000009</v>
      </c>
      <c r="U320" s="95">
        <v>986.18785854000009</v>
      </c>
      <c r="V320" s="95">
        <v>960.27947775000007</v>
      </c>
      <c r="W320" s="95">
        <v>969.88468984000008</v>
      </c>
      <c r="X320" s="95">
        <v>983.68903845000011</v>
      </c>
      <c r="Y320" s="95">
        <v>1019.5973015100001</v>
      </c>
    </row>
    <row r="321" spans="1:25" x14ac:dyDescent="0.3">
      <c r="A321" s="93">
        <v>44377</v>
      </c>
      <c r="B321" s="95">
        <v>1021.5881808700001</v>
      </c>
      <c r="C321" s="95">
        <v>1117.4216612499999</v>
      </c>
      <c r="D321" s="95">
        <v>1193.1656815599999</v>
      </c>
      <c r="E321" s="95">
        <v>1191.03215959</v>
      </c>
      <c r="F321" s="95">
        <v>1187.5699823299999</v>
      </c>
      <c r="G321" s="95">
        <v>1188.9302099399999</v>
      </c>
      <c r="H321" s="95">
        <v>1162.77308487</v>
      </c>
      <c r="I321" s="95">
        <v>1070.1134906699999</v>
      </c>
      <c r="J321" s="95">
        <v>996.87552243000005</v>
      </c>
      <c r="K321" s="95">
        <v>952.16696951000006</v>
      </c>
      <c r="L321" s="95">
        <v>930.78334302000007</v>
      </c>
      <c r="M321" s="95">
        <v>961.69442189000006</v>
      </c>
      <c r="N321" s="95">
        <v>1021.12390328</v>
      </c>
      <c r="O321" s="95">
        <v>1065.6381804</v>
      </c>
      <c r="P321" s="95">
        <v>1087.69690356</v>
      </c>
      <c r="Q321" s="95">
        <v>1071.9236858700001</v>
      </c>
      <c r="R321" s="95">
        <v>1030.37154205</v>
      </c>
      <c r="S321" s="95">
        <v>976.55742692000001</v>
      </c>
      <c r="T321" s="95">
        <v>949.36390430000006</v>
      </c>
      <c r="U321" s="95">
        <v>946.00714649000008</v>
      </c>
      <c r="V321" s="95">
        <v>930.37907490000009</v>
      </c>
      <c r="W321" s="95">
        <v>931.62598895000008</v>
      </c>
      <c r="X321" s="95">
        <v>941.4789514900001</v>
      </c>
      <c r="Y321" s="95">
        <v>947.47834082000008</v>
      </c>
    </row>
    <row r="322" spans="1:25" x14ac:dyDescent="0.3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</row>
    <row r="323" spans="1:25" x14ac:dyDescent="0.3">
      <c r="A323" s="84" t="s">
        <v>74</v>
      </c>
      <c r="B323" s="85" t="s">
        <v>107</v>
      </c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7"/>
    </row>
    <row r="324" spans="1:25" x14ac:dyDescent="0.3">
      <c r="A324" s="88"/>
      <c r="B324" s="89" t="s">
        <v>76</v>
      </c>
      <c r="C324" s="90" t="s">
        <v>77</v>
      </c>
      <c r="D324" s="91" t="s">
        <v>78</v>
      </c>
      <c r="E324" s="90" t="s">
        <v>79</v>
      </c>
      <c r="F324" s="90" t="s">
        <v>80</v>
      </c>
      <c r="G324" s="90" t="s">
        <v>81</v>
      </c>
      <c r="H324" s="90" t="s">
        <v>82</v>
      </c>
      <c r="I324" s="90" t="s">
        <v>83</v>
      </c>
      <c r="J324" s="90" t="s">
        <v>84</v>
      </c>
      <c r="K324" s="89" t="s">
        <v>85</v>
      </c>
      <c r="L324" s="90" t="s">
        <v>86</v>
      </c>
      <c r="M324" s="92" t="s">
        <v>87</v>
      </c>
      <c r="N324" s="89" t="s">
        <v>88</v>
      </c>
      <c r="O324" s="90" t="s">
        <v>89</v>
      </c>
      <c r="P324" s="92" t="s">
        <v>90</v>
      </c>
      <c r="Q324" s="91" t="s">
        <v>91</v>
      </c>
      <c r="R324" s="90" t="s">
        <v>92</v>
      </c>
      <c r="S324" s="91" t="s">
        <v>93</v>
      </c>
      <c r="T324" s="90" t="s">
        <v>94</v>
      </c>
      <c r="U324" s="91" t="s">
        <v>95</v>
      </c>
      <c r="V324" s="90" t="s">
        <v>96</v>
      </c>
      <c r="W324" s="91" t="s">
        <v>97</v>
      </c>
      <c r="X324" s="90" t="s">
        <v>98</v>
      </c>
      <c r="Y324" s="90" t="s">
        <v>99</v>
      </c>
    </row>
    <row r="325" spans="1:25" x14ac:dyDescent="0.3">
      <c r="A325" s="93" t="s">
        <v>132</v>
      </c>
      <c r="B325" s="95">
        <v>1570.6002885100002</v>
      </c>
      <c r="C325" s="95">
        <v>1631.8654017399999</v>
      </c>
      <c r="D325" s="95">
        <v>1652.79137474</v>
      </c>
      <c r="E325" s="95">
        <v>1664.57384525</v>
      </c>
      <c r="F325" s="95">
        <v>1665.1746603500001</v>
      </c>
      <c r="G325" s="95">
        <v>1646.6449140300001</v>
      </c>
      <c r="H325" s="95">
        <v>1607.29346861</v>
      </c>
      <c r="I325" s="95">
        <v>1515.4089036700002</v>
      </c>
      <c r="J325" s="95">
        <v>1467.19150814</v>
      </c>
      <c r="K325" s="95">
        <v>1571.48093535</v>
      </c>
      <c r="L325" s="95">
        <v>1553.6062720499999</v>
      </c>
      <c r="M325" s="95">
        <v>1539.3952589999999</v>
      </c>
      <c r="N325" s="95">
        <v>1549.1983809200001</v>
      </c>
      <c r="O325" s="95">
        <v>1592.39045104</v>
      </c>
      <c r="P325" s="95">
        <v>1601.81222536</v>
      </c>
      <c r="Q325" s="95">
        <v>1600.55245221</v>
      </c>
      <c r="R325" s="95">
        <v>1552.47080228</v>
      </c>
      <c r="S325" s="95">
        <v>1556.5616346400002</v>
      </c>
      <c r="T325" s="95">
        <v>1571.8230272300002</v>
      </c>
      <c r="U325" s="95">
        <v>1559.4962992599999</v>
      </c>
      <c r="V325" s="95">
        <v>1568.2024652300001</v>
      </c>
      <c r="W325" s="95">
        <v>1584.7399080300002</v>
      </c>
      <c r="X325" s="95">
        <v>1585.5412109700001</v>
      </c>
      <c r="Y325" s="95">
        <v>1538.4228382900001</v>
      </c>
    </row>
    <row r="326" spans="1:25" x14ac:dyDescent="0.3">
      <c r="A326" s="93">
        <v>44349</v>
      </c>
      <c r="B326" s="95">
        <v>1510.5720614900001</v>
      </c>
      <c r="C326" s="95">
        <v>1569.3458055000001</v>
      </c>
      <c r="D326" s="95">
        <v>1641.5003585700001</v>
      </c>
      <c r="E326" s="95">
        <v>1647.62286705</v>
      </c>
      <c r="F326" s="95">
        <v>1655.5597565600001</v>
      </c>
      <c r="G326" s="95">
        <v>1635.27786614</v>
      </c>
      <c r="H326" s="95">
        <v>1608.8805784599999</v>
      </c>
      <c r="I326" s="95">
        <v>1544.1298929300001</v>
      </c>
      <c r="J326" s="95">
        <v>1509.4745188000002</v>
      </c>
      <c r="K326" s="95">
        <v>1531.18555393</v>
      </c>
      <c r="L326" s="95">
        <v>1528.3897026700001</v>
      </c>
      <c r="M326" s="95">
        <v>1531.9226012200002</v>
      </c>
      <c r="N326" s="95">
        <v>1585.51354399</v>
      </c>
      <c r="O326" s="95">
        <v>1625.08764053</v>
      </c>
      <c r="P326" s="95">
        <v>1631.3476946000001</v>
      </c>
      <c r="Q326" s="95">
        <v>1632.8510892700001</v>
      </c>
      <c r="R326" s="95">
        <v>1593.4631773400001</v>
      </c>
      <c r="S326" s="95">
        <v>1591.0961321899999</v>
      </c>
      <c r="T326" s="95">
        <v>1568.8726731100001</v>
      </c>
      <c r="U326" s="95">
        <v>1536.8937735499999</v>
      </c>
      <c r="V326" s="95">
        <v>1524.5201143100001</v>
      </c>
      <c r="W326" s="95">
        <v>1537.2012997699999</v>
      </c>
      <c r="X326" s="95">
        <v>1603.7761424600001</v>
      </c>
      <c r="Y326" s="95">
        <v>1561.48388286</v>
      </c>
    </row>
    <row r="327" spans="1:25" x14ac:dyDescent="0.3">
      <c r="A327" s="93">
        <v>44350</v>
      </c>
      <c r="B327" s="95">
        <v>1485.17771831</v>
      </c>
      <c r="C327" s="95">
        <v>1551.1506967600001</v>
      </c>
      <c r="D327" s="95">
        <v>1623.0077064500001</v>
      </c>
      <c r="E327" s="95">
        <v>1639.6239645000001</v>
      </c>
      <c r="F327" s="95">
        <v>1646.24913763</v>
      </c>
      <c r="G327" s="95">
        <v>1626.1926869500001</v>
      </c>
      <c r="H327" s="95">
        <v>1585.6271412599999</v>
      </c>
      <c r="I327" s="95">
        <v>1561.7978297</v>
      </c>
      <c r="J327" s="95">
        <v>1601.2384794700001</v>
      </c>
      <c r="K327" s="95">
        <v>1623.6367717799999</v>
      </c>
      <c r="L327" s="95">
        <v>1631.17548274</v>
      </c>
      <c r="M327" s="95">
        <v>1616.9385699499999</v>
      </c>
      <c r="N327" s="95">
        <v>1612.27677451</v>
      </c>
      <c r="O327" s="95">
        <v>1640.96185285</v>
      </c>
      <c r="P327" s="95">
        <v>1651.2363936699999</v>
      </c>
      <c r="Q327" s="95">
        <v>1634.31168639</v>
      </c>
      <c r="R327" s="95">
        <v>1600.28504395</v>
      </c>
      <c r="S327" s="95">
        <v>1623.0397040400001</v>
      </c>
      <c r="T327" s="95">
        <v>1595.88715486</v>
      </c>
      <c r="U327" s="95">
        <v>1557.03434754</v>
      </c>
      <c r="V327" s="95">
        <v>1571.2297925</v>
      </c>
      <c r="W327" s="95">
        <v>1581.6367977300001</v>
      </c>
      <c r="X327" s="95">
        <v>1563.0726325800001</v>
      </c>
      <c r="Y327" s="95">
        <v>1509.57448204</v>
      </c>
    </row>
    <row r="328" spans="1:25" x14ac:dyDescent="0.3">
      <c r="A328" s="93">
        <v>44351</v>
      </c>
      <c r="B328" s="95">
        <v>1486.5812668399999</v>
      </c>
      <c r="C328" s="95">
        <v>1557.90374372</v>
      </c>
      <c r="D328" s="95">
        <v>1627.2490648</v>
      </c>
      <c r="E328" s="95">
        <v>1636.59436581</v>
      </c>
      <c r="F328" s="95">
        <v>1634.81277789</v>
      </c>
      <c r="G328" s="95">
        <v>1625.11342661</v>
      </c>
      <c r="H328" s="95">
        <v>1586.62330419</v>
      </c>
      <c r="I328" s="95">
        <v>1553.06447155</v>
      </c>
      <c r="J328" s="95">
        <v>1605.50504198</v>
      </c>
      <c r="K328" s="95">
        <v>1623.64090007</v>
      </c>
      <c r="L328" s="95">
        <v>1622.04986779</v>
      </c>
      <c r="M328" s="95">
        <v>1621.1076003400001</v>
      </c>
      <c r="N328" s="95">
        <v>1611.2394698600001</v>
      </c>
      <c r="O328" s="95">
        <v>1661.3879730900001</v>
      </c>
      <c r="P328" s="95">
        <v>1664.9957847000001</v>
      </c>
      <c r="Q328" s="95">
        <v>1660.58662383</v>
      </c>
      <c r="R328" s="95">
        <v>1603.88665715</v>
      </c>
      <c r="S328" s="95">
        <v>1610.8631769799999</v>
      </c>
      <c r="T328" s="95">
        <v>1581.6589078699999</v>
      </c>
      <c r="U328" s="95">
        <v>1548.8975784700001</v>
      </c>
      <c r="V328" s="95">
        <v>1554.3987307299999</v>
      </c>
      <c r="W328" s="95">
        <v>1558.86946463</v>
      </c>
      <c r="X328" s="95">
        <v>1532.7958905400001</v>
      </c>
      <c r="Y328" s="95">
        <v>1498.9216397600001</v>
      </c>
    </row>
    <row r="329" spans="1:25" x14ac:dyDescent="0.3">
      <c r="A329" s="93">
        <v>44352</v>
      </c>
      <c r="B329" s="95">
        <v>1482.7727631900002</v>
      </c>
      <c r="C329" s="95">
        <v>1529.3976470100001</v>
      </c>
      <c r="D329" s="95">
        <v>1600.3745635400001</v>
      </c>
      <c r="E329" s="95">
        <v>1613.27619729</v>
      </c>
      <c r="F329" s="95">
        <v>1617.71431684</v>
      </c>
      <c r="G329" s="95">
        <v>1607.4562200999999</v>
      </c>
      <c r="H329" s="95">
        <v>1582.5675126199999</v>
      </c>
      <c r="I329" s="95">
        <v>1505.23354414</v>
      </c>
      <c r="J329" s="95">
        <v>1511.1029219000002</v>
      </c>
      <c r="K329" s="95">
        <v>1590.12702848</v>
      </c>
      <c r="L329" s="95">
        <v>1595.40677491</v>
      </c>
      <c r="M329" s="95">
        <v>1594.85715628</v>
      </c>
      <c r="N329" s="95">
        <v>1591.08661843</v>
      </c>
      <c r="O329" s="95">
        <v>1622.5938203200001</v>
      </c>
      <c r="P329" s="95">
        <v>1624.3590672999999</v>
      </c>
      <c r="Q329" s="95">
        <v>1616.8796051500001</v>
      </c>
      <c r="R329" s="95">
        <v>1559.0151108099999</v>
      </c>
      <c r="S329" s="95">
        <v>1557.14970586</v>
      </c>
      <c r="T329" s="95">
        <v>1544.4299402000001</v>
      </c>
      <c r="U329" s="95">
        <v>1513.4766721199999</v>
      </c>
      <c r="V329" s="95">
        <v>1490.9511343899999</v>
      </c>
      <c r="W329" s="95">
        <v>1494.99715524</v>
      </c>
      <c r="X329" s="95">
        <v>1493.60729468</v>
      </c>
      <c r="Y329" s="95">
        <v>1480.29659014</v>
      </c>
    </row>
    <row r="330" spans="1:25" x14ac:dyDescent="0.3">
      <c r="A330" s="93">
        <v>44353</v>
      </c>
      <c r="B330" s="95">
        <v>1510.8833614499999</v>
      </c>
      <c r="C330" s="95">
        <v>1535.5232418400001</v>
      </c>
      <c r="D330" s="95">
        <v>1608.3138444199999</v>
      </c>
      <c r="E330" s="95">
        <v>1622.5106203800001</v>
      </c>
      <c r="F330" s="95">
        <v>1623.8458464700002</v>
      </c>
      <c r="G330" s="95">
        <v>1623.04689474</v>
      </c>
      <c r="H330" s="95">
        <v>1613.15622102</v>
      </c>
      <c r="I330" s="95">
        <v>1521.5479102700001</v>
      </c>
      <c r="J330" s="95">
        <v>1488.60368558</v>
      </c>
      <c r="K330" s="95">
        <v>1511.6777770600002</v>
      </c>
      <c r="L330" s="95">
        <v>1524.8541020800001</v>
      </c>
      <c r="M330" s="95">
        <v>1541.10295185</v>
      </c>
      <c r="N330" s="95">
        <v>1574.8943348500002</v>
      </c>
      <c r="O330" s="95">
        <v>1600.97369138</v>
      </c>
      <c r="P330" s="95">
        <v>1602.7653667100001</v>
      </c>
      <c r="Q330" s="95">
        <v>1603.4410356799999</v>
      </c>
      <c r="R330" s="95">
        <v>1556.8570652600001</v>
      </c>
      <c r="S330" s="95">
        <v>1526.5191641700001</v>
      </c>
      <c r="T330" s="95">
        <v>1508.9026622000001</v>
      </c>
      <c r="U330" s="95">
        <v>1507.1974517900001</v>
      </c>
      <c r="V330" s="95">
        <v>1508.8253975600001</v>
      </c>
      <c r="W330" s="95">
        <v>1530.10537707</v>
      </c>
      <c r="X330" s="95">
        <v>1524.0512448200002</v>
      </c>
      <c r="Y330" s="95">
        <v>1494.5048897000001</v>
      </c>
    </row>
    <row r="331" spans="1:25" x14ac:dyDescent="0.3">
      <c r="A331" s="93">
        <v>44354</v>
      </c>
      <c r="B331" s="95">
        <v>1474.6645038700001</v>
      </c>
      <c r="C331" s="95">
        <v>1541.19394564</v>
      </c>
      <c r="D331" s="95">
        <v>1614.6036019200001</v>
      </c>
      <c r="E331" s="95">
        <v>1634.2079625000001</v>
      </c>
      <c r="F331" s="95">
        <v>1633.6582285300001</v>
      </c>
      <c r="G331" s="95">
        <v>1621.2501908200002</v>
      </c>
      <c r="H331" s="95">
        <v>1593.5823604500001</v>
      </c>
      <c r="I331" s="95">
        <v>1512.8782731700001</v>
      </c>
      <c r="J331" s="95">
        <v>1511.4508041899999</v>
      </c>
      <c r="K331" s="95">
        <v>1537.5266047800001</v>
      </c>
      <c r="L331" s="95">
        <v>1549.8690989300001</v>
      </c>
      <c r="M331" s="95">
        <v>1536.2272645200001</v>
      </c>
      <c r="N331" s="95">
        <v>1561.2160918200002</v>
      </c>
      <c r="O331" s="95">
        <v>1600.1362123500001</v>
      </c>
      <c r="P331" s="95">
        <v>1610.1231469899999</v>
      </c>
      <c r="Q331" s="95">
        <v>1615.3469201799999</v>
      </c>
      <c r="R331" s="95">
        <v>1557.8170442300002</v>
      </c>
      <c r="S331" s="95">
        <v>1511.8369709399999</v>
      </c>
      <c r="T331" s="95">
        <v>1518.65209727</v>
      </c>
      <c r="U331" s="95">
        <v>1530.80872092</v>
      </c>
      <c r="V331" s="95">
        <v>1548.9569233000002</v>
      </c>
      <c r="W331" s="95">
        <v>1566.4725100999999</v>
      </c>
      <c r="X331" s="95">
        <v>1553.46548637</v>
      </c>
      <c r="Y331" s="95">
        <v>1476.3907056400001</v>
      </c>
    </row>
    <row r="332" spans="1:25" x14ac:dyDescent="0.3">
      <c r="A332" s="93">
        <v>44355</v>
      </c>
      <c r="B332" s="95">
        <v>1458.60271633</v>
      </c>
      <c r="C332" s="95">
        <v>1534.4999400000002</v>
      </c>
      <c r="D332" s="95">
        <v>1625.0322888999999</v>
      </c>
      <c r="E332" s="95">
        <v>1642.62445372</v>
      </c>
      <c r="F332" s="95">
        <v>1640.4748133799999</v>
      </c>
      <c r="G332" s="95">
        <v>1618.4825210200001</v>
      </c>
      <c r="H332" s="95">
        <v>1571.6806842400001</v>
      </c>
      <c r="I332" s="95">
        <v>1491.41263854</v>
      </c>
      <c r="J332" s="95">
        <v>1469.4253432400001</v>
      </c>
      <c r="K332" s="95">
        <v>1471.6619596</v>
      </c>
      <c r="L332" s="95">
        <v>1475.4812584199999</v>
      </c>
      <c r="M332" s="95">
        <v>1483.1561504800002</v>
      </c>
      <c r="N332" s="95">
        <v>1528.4406049600002</v>
      </c>
      <c r="O332" s="95">
        <v>1573.8240777000001</v>
      </c>
      <c r="P332" s="95">
        <v>1578.27694561</v>
      </c>
      <c r="Q332" s="95">
        <v>1580.6792423500001</v>
      </c>
      <c r="R332" s="95">
        <v>1529.1595227299999</v>
      </c>
      <c r="S332" s="95">
        <v>1473.2851357200002</v>
      </c>
      <c r="T332" s="95">
        <v>1454.7460564200001</v>
      </c>
      <c r="U332" s="95">
        <v>1447.55623068</v>
      </c>
      <c r="V332" s="95">
        <v>1445.3916497999999</v>
      </c>
      <c r="W332" s="95">
        <v>1463.4102812400001</v>
      </c>
      <c r="X332" s="95">
        <v>1449.2967888100002</v>
      </c>
      <c r="Y332" s="95">
        <v>1434.7160807800001</v>
      </c>
    </row>
    <row r="333" spans="1:25" x14ac:dyDescent="0.3">
      <c r="A333" s="93">
        <v>44356</v>
      </c>
      <c r="B333" s="95">
        <v>1476.47565553</v>
      </c>
      <c r="C333" s="95">
        <v>1546.4590276900001</v>
      </c>
      <c r="D333" s="95">
        <v>1615.5987417800002</v>
      </c>
      <c r="E333" s="95">
        <v>1624.5021907600001</v>
      </c>
      <c r="F333" s="95">
        <v>1624.8772453000001</v>
      </c>
      <c r="G333" s="95">
        <v>1610.6096299200001</v>
      </c>
      <c r="H333" s="95">
        <v>1572.38243341</v>
      </c>
      <c r="I333" s="95">
        <v>1493.0322114099999</v>
      </c>
      <c r="J333" s="95">
        <v>1476.64407347</v>
      </c>
      <c r="K333" s="95">
        <v>1483.2848489400001</v>
      </c>
      <c r="L333" s="95">
        <v>1488.0426076700001</v>
      </c>
      <c r="M333" s="95">
        <v>1497.97162613</v>
      </c>
      <c r="N333" s="95">
        <v>1539.3479873599999</v>
      </c>
      <c r="O333" s="95">
        <v>1596.6417980000001</v>
      </c>
      <c r="P333" s="95">
        <v>1595.4525271</v>
      </c>
      <c r="Q333" s="95">
        <v>1585.62972287</v>
      </c>
      <c r="R333" s="95">
        <v>1531.26688257</v>
      </c>
      <c r="S333" s="95">
        <v>1472.6779470000001</v>
      </c>
      <c r="T333" s="95">
        <v>1454.6457204200001</v>
      </c>
      <c r="U333" s="95">
        <v>1437.60490512</v>
      </c>
      <c r="V333" s="95">
        <v>1442.0860662700002</v>
      </c>
      <c r="W333" s="95">
        <v>1457.1915368</v>
      </c>
      <c r="X333" s="95">
        <v>1448.9789111700002</v>
      </c>
      <c r="Y333" s="95">
        <v>1426.7752733500001</v>
      </c>
    </row>
    <row r="334" spans="1:25" x14ac:dyDescent="0.3">
      <c r="A334" s="93">
        <v>44357</v>
      </c>
      <c r="B334" s="95">
        <v>1430.9314376900002</v>
      </c>
      <c r="C334" s="95">
        <v>1485.9218992199999</v>
      </c>
      <c r="D334" s="95">
        <v>1548.8113333900001</v>
      </c>
      <c r="E334" s="95">
        <v>1564.8329483</v>
      </c>
      <c r="F334" s="95">
        <v>1561.52132648</v>
      </c>
      <c r="G334" s="95">
        <v>1550.7611650200001</v>
      </c>
      <c r="H334" s="95">
        <v>1532.2074567700001</v>
      </c>
      <c r="I334" s="95">
        <v>1488.07838345</v>
      </c>
      <c r="J334" s="95">
        <v>1487.86948022</v>
      </c>
      <c r="K334" s="95">
        <v>1503.6388797100001</v>
      </c>
      <c r="L334" s="95">
        <v>1508.0152830699999</v>
      </c>
      <c r="M334" s="95">
        <v>1507.9123020900001</v>
      </c>
      <c r="N334" s="95">
        <v>1561.2740297700002</v>
      </c>
      <c r="O334" s="95">
        <v>1608.44825066</v>
      </c>
      <c r="P334" s="95">
        <v>1614.9862113700001</v>
      </c>
      <c r="Q334" s="95">
        <v>1616.3435736000001</v>
      </c>
      <c r="R334" s="95">
        <v>1569.5782777100001</v>
      </c>
      <c r="S334" s="95">
        <v>1507.95409771</v>
      </c>
      <c r="T334" s="95">
        <v>1501.0467296400002</v>
      </c>
      <c r="U334" s="95">
        <v>1484.9159762700001</v>
      </c>
      <c r="V334" s="95">
        <v>1482.4421043</v>
      </c>
      <c r="W334" s="95">
        <v>1493.08172823</v>
      </c>
      <c r="X334" s="95">
        <v>1479.64285539</v>
      </c>
      <c r="Y334" s="95">
        <v>1461.54746559</v>
      </c>
    </row>
    <row r="335" spans="1:25" x14ac:dyDescent="0.3">
      <c r="A335" s="93">
        <v>44358</v>
      </c>
      <c r="B335" s="95">
        <v>1489.25351372</v>
      </c>
      <c r="C335" s="95">
        <v>1542.4524574900001</v>
      </c>
      <c r="D335" s="95">
        <v>1601.7224343100002</v>
      </c>
      <c r="E335" s="95">
        <v>1609.79327128</v>
      </c>
      <c r="F335" s="95">
        <v>1605.41611906</v>
      </c>
      <c r="G335" s="95">
        <v>1610.91520915</v>
      </c>
      <c r="H335" s="95">
        <v>1575.2754016200001</v>
      </c>
      <c r="I335" s="95">
        <v>1537.4368161500001</v>
      </c>
      <c r="J335" s="95">
        <v>1525.3954657100001</v>
      </c>
      <c r="K335" s="95">
        <v>1515.84019498</v>
      </c>
      <c r="L335" s="95">
        <v>1510.57578919</v>
      </c>
      <c r="M335" s="95">
        <v>1527.7638153100002</v>
      </c>
      <c r="N335" s="95">
        <v>1572.6459410900002</v>
      </c>
      <c r="O335" s="95">
        <v>1584.7498378800001</v>
      </c>
      <c r="P335" s="95">
        <v>1581.2659641099999</v>
      </c>
      <c r="Q335" s="95">
        <v>1594.1565403700001</v>
      </c>
      <c r="R335" s="95">
        <v>1560.56568855</v>
      </c>
      <c r="S335" s="95">
        <v>1496.1745286300002</v>
      </c>
      <c r="T335" s="95">
        <v>1434.9112760400001</v>
      </c>
      <c r="U335" s="95">
        <v>1415.4881070000001</v>
      </c>
      <c r="V335" s="95">
        <v>1430.3434055100001</v>
      </c>
      <c r="W335" s="95">
        <v>1435.4967955699999</v>
      </c>
      <c r="X335" s="95">
        <v>1453.0184033</v>
      </c>
      <c r="Y335" s="95">
        <v>1474.0118705499999</v>
      </c>
    </row>
    <row r="336" spans="1:25" x14ac:dyDescent="0.3">
      <c r="A336" s="93">
        <v>44359</v>
      </c>
      <c r="B336" s="95">
        <v>1494.2295657</v>
      </c>
      <c r="C336" s="95">
        <v>1530.4597542199999</v>
      </c>
      <c r="D336" s="95">
        <v>1597.9932194799999</v>
      </c>
      <c r="E336" s="95">
        <v>1599.6039845099999</v>
      </c>
      <c r="F336" s="95">
        <v>1595.3226099399999</v>
      </c>
      <c r="G336" s="95">
        <v>1596.88808468</v>
      </c>
      <c r="H336" s="95">
        <v>1580.54248095</v>
      </c>
      <c r="I336" s="95">
        <v>1529.9464192400001</v>
      </c>
      <c r="J336" s="95">
        <v>1495.2093539699999</v>
      </c>
      <c r="K336" s="95">
        <v>1469.3396650100001</v>
      </c>
      <c r="L336" s="95">
        <v>1485.84531842</v>
      </c>
      <c r="M336" s="95">
        <v>1490.6374630400001</v>
      </c>
      <c r="N336" s="95">
        <v>1555.64387945</v>
      </c>
      <c r="O336" s="95">
        <v>1577.6952932700001</v>
      </c>
      <c r="P336" s="95">
        <v>1574.7751556000001</v>
      </c>
      <c r="Q336" s="95">
        <v>1571.21011993</v>
      </c>
      <c r="R336" s="95">
        <v>1536.9522755</v>
      </c>
      <c r="S336" s="95">
        <v>1497.1250155600001</v>
      </c>
      <c r="T336" s="95">
        <v>1459.9534989399999</v>
      </c>
      <c r="U336" s="95">
        <v>1461.0250829500001</v>
      </c>
      <c r="V336" s="95">
        <v>1465.5615268000001</v>
      </c>
      <c r="W336" s="95">
        <v>1424.44233009</v>
      </c>
      <c r="X336" s="95">
        <v>1425.97770846</v>
      </c>
      <c r="Y336" s="95">
        <v>1452.2601768700001</v>
      </c>
    </row>
    <row r="337" spans="1:25" x14ac:dyDescent="0.3">
      <c r="A337" s="93">
        <v>44360</v>
      </c>
      <c r="B337" s="95">
        <v>1469.7199266699999</v>
      </c>
      <c r="C337" s="95">
        <v>1514.0142531199999</v>
      </c>
      <c r="D337" s="95">
        <v>1588.1780778</v>
      </c>
      <c r="E337" s="95">
        <v>1583.8561314399999</v>
      </c>
      <c r="F337" s="95">
        <v>1574.0427019700001</v>
      </c>
      <c r="G337" s="95">
        <v>1573.9452317800001</v>
      </c>
      <c r="H337" s="95">
        <v>1579.8380066</v>
      </c>
      <c r="I337" s="95">
        <v>1518.8283397800001</v>
      </c>
      <c r="J337" s="95">
        <v>1472.13424508</v>
      </c>
      <c r="K337" s="95">
        <v>1462.8127284500001</v>
      </c>
      <c r="L337" s="95">
        <v>1481.23788221</v>
      </c>
      <c r="M337" s="95">
        <v>1486.1259288199999</v>
      </c>
      <c r="N337" s="95">
        <v>1560.7086943600002</v>
      </c>
      <c r="O337" s="95">
        <v>1579.64119489</v>
      </c>
      <c r="P337" s="95">
        <v>1577.8130060200001</v>
      </c>
      <c r="Q337" s="95">
        <v>1570.8560692900001</v>
      </c>
      <c r="R337" s="95">
        <v>1535.05097503</v>
      </c>
      <c r="S337" s="95">
        <v>1466.95925736</v>
      </c>
      <c r="T337" s="95">
        <v>1470.79449092</v>
      </c>
      <c r="U337" s="95">
        <v>1475.12384477</v>
      </c>
      <c r="V337" s="95">
        <v>1440.4870001300001</v>
      </c>
      <c r="W337" s="95">
        <v>1428.89720536</v>
      </c>
      <c r="X337" s="95">
        <v>1427.19167754</v>
      </c>
      <c r="Y337" s="95">
        <v>1430.42105098</v>
      </c>
    </row>
    <row r="338" spans="1:25" x14ac:dyDescent="0.3">
      <c r="A338" s="93">
        <v>44361</v>
      </c>
      <c r="B338" s="95">
        <v>1458.3825921299999</v>
      </c>
      <c r="C338" s="95">
        <v>1538.7740559700001</v>
      </c>
      <c r="D338" s="95">
        <v>1575.3668553699999</v>
      </c>
      <c r="E338" s="95">
        <v>1595.2343216899999</v>
      </c>
      <c r="F338" s="95">
        <v>1590.2548609400001</v>
      </c>
      <c r="G338" s="95">
        <v>1592.9980422399999</v>
      </c>
      <c r="H338" s="95">
        <v>1588.10412496</v>
      </c>
      <c r="I338" s="95">
        <v>1541.1402915799999</v>
      </c>
      <c r="J338" s="95">
        <v>1480.67392625</v>
      </c>
      <c r="K338" s="95">
        <v>1471.0795885</v>
      </c>
      <c r="L338" s="95">
        <v>1487.67574784</v>
      </c>
      <c r="M338" s="95">
        <v>1485.2948544400001</v>
      </c>
      <c r="N338" s="95">
        <v>1556.40287461</v>
      </c>
      <c r="O338" s="95">
        <v>1577.3489527199999</v>
      </c>
      <c r="P338" s="95">
        <v>1568.1147432800001</v>
      </c>
      <c r="Q338" s="95">
        <v>1562.1778574800001</v>
      </c>
      <c r="R338" s="95">
        <v>1533.85153375</v>
      </c>
      <c r="S338" s="95">
        <v>1461.4282965</v>
      </c>
      <c r="T338" s="95">
        <v>1487.31333692</v>
      </c>
      <c r="U338" s="95">
        <v>1495.2432661100001</v>
      </c>
      <c r="V338" s="95">
        <v>1462.5359772300001</v>
      </c>
      <c r="W338" s="95">
        <v>1423.6536699200001</v>
      </c>
      <c r="X338" s="95">
        <v>1444.2925468200001</v>
      </c>
      <c r="Y338" s="95">
        <v>1465.94879115</v>
      </c>
    </row>
    <row r="339" spans="1:25" x14ac:dyDescent="0.3">
      <c r="A339" s="93">
        <v>44362</v>
      </c>
      <c r="B339" s="95">
        <v>1474.0341011099999</v>
      </c>
      <c r="C339" s="95">
        <v>1556.3611492</v>
      </c>
      <c r="D339" s="95">
        <v>1584.06755161</v>
      </c>
      <c r="E339" s="95">
        <v>1594.74583446</v>
      </c>
      <c r="F339" s="95">
        <v>1578.39533923</v>
      </c>
      <c r="G339" s="95">
        <v>1575.70578864</v>
      </c>
      <c r="H339" s="95">
        <v>1584.2137318099999</v>
      </c>
      <c r="I339" s="95">
        <v>1498.4426028400001</v>
      </c>
      <c r="J339" s="95">
        <v>1465.16602066</v>
      </c>
      <c r="K339" s="95">
        <v>1447.6554094500002</v>
      </c>
      <c r="L339" s="95">
        <v>1437.96542765</v>
      </c>
      <c r="M339" s="95">
        <v>1495.9480726199999</v>
      </c>
      <c r="N339" s="95">
        <v>1540.2333999699999</v>
      </c>
      <c r="O339" s="95">
        <v>1585.8451617800001</v>
      </c>
      <c r="P339" s="95">
        <v>1588.2737160500001</v>
      </c>
      <c r="Q339" s="95">
        <v>1596.94388652</v>
      </c>
      <c r="R339" s="95">
        <v>1562.19441626</v>
      </c>
      <c r="S339" s="95">
        <v>1503.4036203999999</v>
      </c>
      <c r="T339" s="95">
        <v>1451.3348995900001</v>
      </c>
      <c r="U339" s="95">
        <v>1445.8661842800002</v>
      </c>
      <c r="V339" s="95">
        <v>1408.0950700799999</v>
      </c>
      <c r="W339" s="95">
        <v>1397.5953300000001</v>
      </c>
      <c r="X339" s="95">
        <v>1416.3910247000001</v>
      </c>
      <c r="Y339" s="95">
        <v>1432.11634946</v>
      </c>
    </row>
    <row r="340" spans="1:25" x14ac:dyDescent="0.3">
      <c r="A340" s="93">
        <v>44363</v>
      </c>
      <c r="B340" s="95">
        <v>1456.7643414500001</v>
      </c>
      <c r="C340" s="95">
        <v>1546.0504912700001</v>
      </c>
      <c r="D340" s="95">
        <v>1573.6123542400001</v>
      </c>
      <c r="E340" s="95">
        <v>1569.4139326200002</v>
      </c>
      <c r="F340" s="95">
        <v>1562.53861424</v>
      </c>
      <c r="G340" s="95">
        <v>1575.2077846699999</v>
      </c>
      <c r="H340" s="95">
        <v>1566.2842096899999</v>
      </c>
      <c r="I340" s="95">
        <v>1508.9278012899999</v>
      </c>
      <c r="J340" s="95">
        <v>1460.1257566500001</v>
      </c>
      <c r="K340" s="95">
        <v>1432.9264228500001</v>
      </c>
      <c r="L340" s="95">
        <v>1456.2783139400001</v>
      </c>
      <c r="M340" s="95">
        <v>1489.4828455900001</v>
      </c>
      <c r="N340" s="95">
        <v>1552.4226122499999</v>
      </c>
      <c r="O340" s="95">
        <v>1576.6069228199999</v>
      </c>
      <c r="P340" s="95">
        <v>1579.5090924599999</v>
      </c>
      <c r="Q340" s="95">
        <v>1580.6352699600002</v>
      </c>
      <c r="R340" s="95">
        <v>1559.60582131</v>
      </c>
      <c r="S340" s="95">
        <v>1501.8593490200001</v>
      </c>
      <c r="T340" s="95">
        <v>1448.7071077400001</v>
      </c>
      <c r="U340" s="95">
        <v>1428.6467486900001</v>
      </c>
      <c r="V340" s="95">
        <v>1406.4111509900001</v>
      </c>
      <c r="W340" s="95">
        <v>1388.12325579</v>
      </c>
      <c r="X340" s="95">
        <v>1397.04197731</v>
      </c>
      <c r="Y340" s="95">
        <v>1419.21922909</v>
      </c>
    </row>
    <row r="341" spans="1:25" x14ac:dyDescent="0.3">
      <c r="A341" s="93">
        <v>44364</v>
      </c>
      <c r="B341" s="95">
        <v>1489.25985453</v>
      </c>
      <c r="C341" s="95">
        <v>1583.1977285100002</v>
      </c>
      <c r="D341" s="95">
        <v>1597.0882587199999</v>
      </c>
      <c r="E341" s="95">
        <v>1591.7727328999999</v>
      </c>
      <c r="F341" s="95">
        <v>1583.63499133</v>
      </c>
      <c r="G341" s="95">
        <v>1594.53539357</v>
      </c>
      <c r="H341" s="95">
        <v>1622.1889929200001</v>
      </c>
      <c r="I341" s="95">
        <v>1534.7608987799999</v>
      </c>
      <c r="J341" s="95">
        <v>1507.20621299</v>
      </c>
      <c r="K341" s="95">
        <v>1521.1194048100001</v>
      </c>
      <c r="L341" s="95">
        <v>1518.4492620999999</v>
      </c>
      <c r="M341" s="95">
        <v>1564.79877588</v>
      </c>
      <c r="N341" s="95">
        <v>1621.5562811300001</v>
      </c>
      <c r="O341" s="95">
        <v>1624.06136627</v>
      </c>
      <c r="P341" s="95">
        <v>1653.3736240799999</v>
      </c>
      <c r="Q341" s="95">
        <v>1648.3381226400002</v>
      </c>
      <c r="R341" s="95">
        <v>1635.4225969700001</v>
      </c>
      <c r="S341" s="95">
        <v>1580.06568322</v>
      </c>
      <c r="T341" s="95">
        <v>1522.1772129000001</v>
      </c>
      <c r="U341" s="95">
        <v>1519.3525165199999</v>
      </c>
      <c r="V341" s="95">
        <v>1483.9345384799999</v>
      </c>
      <c r="W341" s="95">
        <v>1446.40675046</v>
      </c>
      <c r="X341" s="95">
        <v>1478.4090284700001</v>
      </c>
      <c r="Y341" s="95">
        <v>1483.9878333199999</v>
      </c>
    </row>
    <row r="342" spans="1:25" x14ac:dyDescent="0.3">
      <c r="A342" s="93">
        <v>44365</v>
      </c>
      <c r="B342" s="95">
        <v>1514.18858903</v>
      </c>
      <c r="C342" s="95">
        <v>1591.0372541500001</v>
      </c>
      <c r="D342" s="95">
        <v>1607.9191127300001</v>
      </c>
      <c r="E342" s="95">
        <v>1595.6509587400001</v>
      </c>
      <c r="F342" s="95">
        <v>1591.4393358000002</v>
      </c>
      <c r="G342" s="95">
        <v>1591.8772658600001</v>
      </c>
      <c r="H342" s="95">
        <v>1627.4065864300001</v>
      </c>
      <c r="I342" s="95">
        <v>1553.2338253100002</v>
      </c>
      <c r="J342" s="95">
        <v>1480.1654064500001</v>
      </c>
      <c r="K342" s="95">
        <v>1488.8763574300001</v>
      </c>
      <c r="L342" s="95">
        <v>1472.04184575</v>
      </c>
      <c r="M342" s="95">
        <v>1503.8540555</v>
      </c>
      <c r="N342" s="95">
        <v>1555.0113920600002</v>
      </c>
      <c r="O342" s="95">
        <v>1602.78513871</v>
      </c>
      <c r="P342" s="95">
        <v>1622.8610290700001</v>
      </c>
      <c r="Q342" s="95">
        <v>1617.3088120800001</v>
      </c>
      <c r="R342" s="95">
        <v>1565.3014221000001</v>
      </c>
      <c r="S342" s="95">
        <v>1502.3001367000002</v>
      </c>
      <c r="T342" s="95">
        <v>1464.0808834100001</v>
      </c>
      <c r="U342" s="95">
        <v>1464.51365764</v>
      </c>
      <c r="V342" s="95">
        <v>1464.7410625699999</v>
      </c>
      <c r="W342" s="95">
        <v>1470.6258756000002</v>
      </c>
      <c r="X342" s="95">
        <v>1465.0089014499999</v>
      </c>
      <c r="Y342" s="95">
        <v>1472.6741713500001</v>
      </c>
    </row>
    <row r="343" spans="1:25" x14ac:dyDescent="0.3">
      <c r="A343" s="93">
        <v>44366</v>
      </c>
      <c r="B343" s="95">
        <v>1365.55095162</v>
      </c>
      <c r="C343" s="95">
        <v>1432.0210348599999</v>
      </c>
      <c r="D343" s="95">
        <v>1496.32032383</v>
      </c>
      <c r="E343" s="95">
        <v>1507.2281495000002</v>
      </c>
      <c r="F343" s="95">
        <v>1510.33588749</v>
      </c>
      <c r="G343" s="95">
        <v>1503.74959405</v>
      </c>
      <c r="H343" s="95">
        <v>1484.8470252100001</v>
      </c>
      <c r="I343" s="95">
        <v>1412.99915556</v>
      </c>
      <c r="J343" s="95">
        <v>1343.11919504</v>
      </c>
      <c r="K343" s="95">
        <v>1347.59652996</v>
      </c>
      <c r="L343" s="95">
        <v>1373.4876524800002</v>
      </c>
      <c r="M343" s="95">
        <v>1369.0013331099999</v>
      </c>
      <c r="N343" s="95">
        <v>1410.0791078300001</v>
      </c>
      <c r="O343" s="95">
        <v>1455.30286897</v>
      </c>
      <c r="P343" s="95">
        <v>1465.9584780099999</v>
      </c>
      <c r="Q343" s="95">
        <v>1468.4228508900001</v>
      </c>
      <c r="R343" s="95">
        <v>1429.18091293</v>
      </c>
      <c r="S343" s="95">
        <v>1380.84850048</v>
      </c>
      <c r="T343" s="95">
        <v>1347.9516852100001</v>
      </c>
      <c r="U343" s="95">
        <v>1337.4389252599999</v>
      </c>
      <c r="V343" s="95">
        <v>1337.3309115100001</v>
      </c>
      <c r="W343" s="95">
        <v>1343.7641158000001</v>
      </c>
      <c r="X343" s="95">
        <v>1338.6901937299999</v>
      </c>
      <c r="Y343" s="95">
        <v>1354.9182810300001</v>
      </c>
    </row>
    <row r="344" spans="1:25" x14ac:dyDescent="0.3">
      <c r="A344" s="93">
        <v>44367</v>
      </c>
      <c r="B344" s="95">
        <v>1413.5438945400001</v>
      </c>
      <c r="C344" s="95">
        <v>1492.5431619400001</v>
      </c>
      <c r="D344" s="95">
        <v>1569.55170733</v>
      </c>
      <c r="E344" s="95">
        <v>1584.04326266</v>
      </c>
      <c r="F344" s="95">
        <v>1589.1585042500001</v>
      </c>
      <c r="G344" s="95">
        <v>1586.23562659</v>
      </c>
      <c r="H344" s="95">
        <v>1562.6270492900001</v>
      </c>
      <c r="I344" s="95">
        <v>1471.7306303800001</v>
      </c>
      <c r="J344" s="95">
        <v>1398.19191664</v>
      </c>
      <c r="K344" s="95">
        <v>1370.0683708900001</v>
      </c>
      <c r="L344" s="95">
        <v>1386.8357096100001</v>
      </c>
      <c r="M344" s="95">
        <v>1379.18700511</v>
      </c>
      <c r="N344" s="95">
        <v>1418.9817120500002</v>
      </c>
      <c r="O344" s="95">
        <v>1453.8411381199999</v>
      </c>
      <c r="P344" s="95">
        <v>1464.43444125</v>
      </c>
      <c r="Q344" s="95">
        <v>1468.494453</v>
      </c>
      <c r="R344" s="95">
        <v>1444.5144391700001</v>
      </c>
      <c r="S344" s="95">
        <v>1396.91410851</v>
      </c>
      <c r="T344" s="95">
        <v>1374.9940056</v>
      </c>
      <c r="U344" s="95">
        <v>1344.5700584200001</v>
      </c>
      <c r="V344" s="95">
        <v>1333.39447279</v>
      </c>
      <c r="W344" s="95">
        <v>1350.3381779199999</v>
      </c>
      <c r="X344" s="95">
        <v>1333.9733163200001</v>
      </c>
      <c r="Y344" s="95">
        <v>1340.1542750799999</v>
      </c>
    </row>
    <row r="345" spans="1:25" x14ac:dyDescent="0.3">
      <c r="A345" s="93">
        <v>44368</v>
      </c>
      <c r="B345" s="95">
        <v>1440.95112359</v>
      </c>
      <c r="C345" s="95">
        <v>1515.9594321200002</v>
      </c>
      <c r="D345" s="95">
        <v>1569.7837200500001</v>
      </c>
      <c r="E345" s="95">
        <v>1582.2031813799999</v>
      </c>
      <c r="F345" s="95">
        <v>1583.9009988800001</v>
      </c>
      <c r="G345" s="95">
        <v>1582.9921265100002</v>
      </c>
      <c r="H345" s="95">
        <v>1535.3359471600002</v>
      </c>
      <c r="I345" s="95">
        <v>1463.76774748</v>
      </c>
      <c r="J345" s="95">
        <v>1393.2346159000001</v>
      </c>
      <c r="K345" s="95">
        <v>1381.2795036</v>
      </c>
      <c r="L345" s="95">
        <v>1392.54501665</v>
      </c>
      <c r="M345" s="95">
        <v>1388.07422034</v>
      </c>
      <c r="N345" s="95">
        <v>1436.06291994</v>
      </c>
      <c r="O345" s="95">
        <v>1462.8529657300001</v>
      </c>
      <c r="P345" s="95">
        <v>1470.1571804300002</v>
      </c>
      <c r="Q345" s="95">
        <v>1474.71010385</v>
      </c>
      <c r="R345" s="95">
        <v>1449.00855938</v>
      </c>
      <c r="S345" s="95">
        <v>1446.6162044500002</v>
      </c>
      <c r="T345" s="95">
        <v>1479.7581867600002</v>
      </c>
      <c r="U345" s="95">
        <v>1445.9587052100001</v>
      </c>
      <c r="V345" s="95">
        <v>1410.3451067000001</v>
      </c>
      <c r="W345" s="95">
        <v>1420.32686859</v>
      </c>
      <c r="X345" s="95">
        <v>1396.6283771400001</v>
      </c>
      <c r="Y345" s="95">
        <v>1367.7149385</v>
      </c>
    </row>
    <row r="346" spans="1:25" x14ac:dyDescent="0.3">
      <c r="A346" s="93">
        <v>44369</v>
      </c>
      <c r="B346" s="95">
        <v>1475.5129492400001</v>
      </c>
      <c r="C346" s="95">
        <v>1555.9431037100001</v>
      </c>
      <c r="D346" s="95">
        <v>1621.05164416</v>
      </c>
      <c r="E346" s="95">
        <v>1614.07508179</v>
      </c>
      <c r="F346" s="95">
        <v>1608.83357892</v>
      </c>
      <c r="G346" s="95">
        <v>1611.9219603500001</v>
      </c>
      <c r="H346" s="95">
        <v>1584.8730975399999</v>
      </c>
      <c r="I346" s="95">
        <v>1480.3421359200001</v>
      </c>
      <c r="J346" s="95">
        <v>1401.23492547</v>
      </c>
      <c r="K346" s="95">
        <v>1431.2445406699999</v>
      </c>
      <c r="L346" s="95">
        <v>1437.4886915299999</v>
      </c>
      <c r="M346" s="95">
        <v>1437.34398569</v>
      </c>
      <c r="N346" s="95">
        <v>1481.8719613799999</v>
      </c>
      <c r="O346" s="95">
        <v>1518.7154820200001</v>
      </c>
      <c r="P346" s="95">
        <v>1526.3419053100001</v>
      </c>
      <c r="Q346" s="95">
        <v>1530.9702411600001</v>
      </c>
      <c r="R346" s="95">
        <v>1502.3169274000002</v>
      </c>
      <c r="S346" s="95">
        <v>1456.9635234299999</v>
      </c>
      <c r="T346" s="95">
        <v>1447.7806055199999</v>
      </c>
      <c r="U346" s="95">
        <v>1451.7280335999999</v>
      </c>
      <c r="V346" s="95">
        <v>1469.2521768700001</v>
      </c>
      <c r="W346" s="95">
        <v>1480.3762700900002</v>
      </c>
      <c r="X346" s="95">
        <v>1459.7167779000001</v>
      </c>
      <c r="Y346" s="95">
        <v>1443.960863</v>
      </c>
    </row>
    <row r="347" spans="1:25" x14ac:dyDescent="0.3">
      <c r="A347" s="93">
        <v>44370</v>
      </c>
      <c r="B347" s="95">
        <v>1540.88022559</v>
      </c>
      <c r="C347" s="95">
        <v>1644.1627282200002</v>
      </c>
      <c r="D347" s="95">
        <v>1683.60933153</v>
      </c>
      <c r="E347" s="95">
        <v>1678.35371048</v>
      </c>
      <c r="F347" s="95">
        <v>1676.3890784600001</v>
      </c>
      <c r="G347" s="95">
        <v>1679.33650442</v>
      </c>
      <c r="H347" s="95">
        <v>1685.60381607</v>
      </c>
      <c r="I347" s="95">
        <v>1603.4730807999999</v>
      </c>
      <c r="J347" s="95">
        <v>1510.8865992800002</v>
      </c>
      <c r="K347" s="95">
        <v>1484.93789416</v>
      </c>
      <c r="L347" s="95">
        <v>1501.9947042200001</v>
      </c>
      <c r="M347" s="95">
        <v>1497.82185013</v>
      </c>
      <c r="N347" s="95">
        <v>1556.0604359200001</v>
      </c>
      <c r="O347" s="95">
        <v>1600.1188316800001</v>
      </c>
      <c r="P347" s="95">
        <v>1608.9013422100002</v>
      </c>
      <c r="Q347" s="95">
        <v>1621.23576258</v>
      </c>
      <c r="R347" s="95">
        <v>1577.3343749200001</v>
      </c>
      <c r="S347" s="95">
        <v>1522.0289726199999</v>
      </c>
      <c r="T347" s="95">
        <v>1491.4878977600001</v>
      </c>
      <c r="U347" s="95">
        <v>1492.2202126500001</v>
      </c>
      <c r="V347" s="95">
        <v>1508.1822990999999</v>
      </c>
      <c r="W347" s="95">
        <v>1518.5893669699999</v>
      </c>
      <c r="X347" s="95">
        <v>1498.30363291</v>
      </c>
      <c r="Y347" s="95">
        <v>1460.4921341100001</v>
      </c>
    </row>
    <row r="348" spans="1:25" x14ac:dyDescent="0.3">
      <c r="A348" s="93">
        <v>44371</v>
      </c>
      <c r="B348" s="95">
        <v>1529.7958099</v>
      </c>
      <c r="C348" s="95">
        <v>1634.66194404</v>
      </c>
      <c r="D348" s="95">
        <v>1664.5705999100001</v>
      </c>
      <c r="E348" s="95">
        <v>1662.8849461899999</v>
      </c>
      <c r="F348" s="95">
        <v>1658.51211429</v>
      </c>
      <c r="G348" s="95">
        <v>1667.70851595</v>
      </c>
      <c r="H348" s="95">
        <v>1668.4903341899999</v>
      </c>
      <c r="I348" s="95">
        <v>1579.4585323700001</v>
      </c>
      <c r="J348" s="95">
        <v>1516.0084702899999</v>
      </c>
      <c r="K348" s="95">
        <v>1526.074603</v>
      </c>
      <c r="L348" s="95">
        <v>1521.83340006</v>
      </c>
      <c r="M348" s="95">
        <v>1527.1894971900001</v>
      </c>
      <c r="N348" s="95">
        <v>1564.8621705200001</v>
      </c>
      <c r="O348" s="95">
        <v>1628.35866418</v>
      </c>
      <c r="P348" s="95">
        <v>1635.05714188</v>
      </c>
      <c r="Q348" s="95">
        <v>1630.8794486100001</v>
      </c>
      <c r="R348" s="95">
        <v>1573.78128567</v>
      </c>
      <c r="S348" s="95">
        <v>1526.82594083</v>
      </c>
      <c r="T348" s="95">
        <v>1514.4189975899999</v>
      </c>
      <c r="U348" s="95">
        <v>1522.8556255600001</v>
      </c>
      <c r="V348" s="95">
        <v>1527.8197787899999</v>
      </c>
      <c r="W348" s="95">
        <v>1528.3114283899999</v>
      </c>
      <c r="X348" s="95">
        <v>1520.2195675200001</v>
      </c>
      <c r="Y348" s="95">
        <v>1484.7964557099999</v>
      </c>
    </row>
    <row r="349" spans="1:25" x14ac:dyDescent="0.3">
      <c r="A349" s="93">
        <v>44372</v>
      </c>
      <c r="B349" s="95">
        <v>1544.38009631</v>
      </c>
      <c r="C349" s="95">
        <v>1638.1824229200001</v>
      </c>
      <c r="D349" s="95">
        <v>1676.7991408100002</v>
      </c>
      <c r="E349" s="95">
        <v>1675.18337587</v>
      </c>
      <c r="F349" s="95">
        <v>1675.3432881200001</v>
      </c>
      <c r="G349" s="95">
        <v>1677.6719178000001</v>
      </c>
      <c r="H349" s="95">
        <v>1677.4997037400001</v>
      </c>
      <c r="I349" s="95">
        <v>1569.68045469</v>
      </c>
      <c r="J349" s="95">
        <v>1509.6641846900002</v>
      </c>
      <c r="K349" s="95">
        <v>1526.5455080400002</v>
      </c>
      <c r="L349" s="95">
        <v>1518.7665247700002</v>
      </c>
      <c r="M349" s="95">
        <v>1520.1614529100002</v>
      </c>
      <c r="N349" s="95">
        <v>1571.8094770800001</v>
      </c>
      <c r="O349" s="95">
        <v>1617.13837126</v>
      </c>
      <c r="P349" s="95">
        <v>1625.48817981</v>
      </c>
      <c r="Q349" s="95">
        <v>1633.32836978</v>
      </c>
      <c r="R349" s="95">
        <v>1598.9013416299999</v>
      </c>
      <c r="S349" s="95">
        <v>1529.1497675300002</v>
      </c>
      <c r="T349" s="95">
        <v>1514.0937417800001</v>
      </c>
      <c r="U349" s="95">
        <v>1521.1858842300001</v>
      </c>
      <c r="V349" s="95">
        <v>1522.61767401</v>
      </c>
      <c r="W349" s="95">
        <v>1530.55449791</v>
      </c>
      <c r="X349" s="95">
        <v>1515.3696722100001</v>
      </c>
      <c r="Y349" s="95">
        <v>1470.0630098800002</v>
      </c>
    </row>
    <row r="350" spans="1:25" x14ac:dyDescent="0.3">
      <c r="A350" s="93">
        <v>44373</v>
      </c>
      <c r="B350" s="95">
        <v>1505.06124127</v>
      </c>
      <c r="C350" s="95">
        <v>1598.99221242</v>
      </c>
      <c r="D350" s="95">
        <v>1615.6118837700001</v>
      </c>
      <c r="E350" s="95">
        <v>1617.2761320300001</v>
      </c>
      <c r="F350" s="95">
        <v>1624.71222915</v>
      </c>
      <c r="G350" s="95">
        <v>1614.1528884899999</v>
      </c>
      <c r="H350" s="95">
        <v>1615.3819284199999</v>
      </c>
      <c r="I350" s="95">
        <v>1590.3698491700002</v>
      </c>
      <c r="J350" s="95">
        <v>1525.45574489</v>
      </c>
      <c r="K350" s="95">
        <v>1489.3947130199999</v>
      </c>
      <c r="L350" s="95">
        <v>1495.0209937499999</v>
      </c>
      <c r="M350" s="95">
        <v>1513.7106690999999</v>
      </c>
      <c r="N350" s="95">
        <v>1561.4197620300001</v>
      </c>
      <c r="O350" s="95">
        <v>1569.6350502400001</v>
      </c>
      <c r="P350" s="95">
        <v>1570.8435506599999</v>
      </c>
      <c r="Q350" s="95">
        <v>1570.12087019</v>
      </c>
      <c r="R350" s="95">
        <v>1527.3055614899999</v>
      </c>
      <c r="S350" s="95">
        <v>1496.26656658</v>
      </c>
      <c r="T350" s="95">
        <v>1485.36633078</v>
      </c>
      <c r="U350" s="95">
        <v>1486.8042328400002</v>
      </c>
      <c r="V350" s="95">
        <v>1484.30951362</v>
      </c>
      <c r="W350" s="95">
        <v>1497.58041607</v>
      </c>
      <c r="X350" s="95">
        <v>1487.51070471</v>
      </c>
      <c r="Y350" s="95">
        <v>1445.8279455900001</v>
      </c>
    </row>
    <row r="351" spans="1:25" x14ac:dyDescent="0.3">
      <c r="A351" s="93">
        <v>44374</v>
      </c>
      <c r="B351" s="95">
        <v>1466.7788236199999</v>
      </c>
      <c r="C351" s="95">
        <v>1521.7995756700002</v>
      </c>
      <c r="D351" s="95">
        <v>1592.4154607600001</v>
      </c>
      <c r="E351" s="95">
        <v>1611.8958975099999</v>
      </c>
      <c r="F351" s="95">
        <v>1617.0729213899999</v>
      </c>
      <c r="G351" s="95">
        <v>1615.20747957</v>
      </c>
      <c r="H351" s="95">
        <v>1596.0653026099999</v>
      </c>
      <c r="I351" s="95">
        <v>1515.5932769800002</v>
      </c>
      <c r="J351" s="95">
        <v>1468.1942786899999</v>
      </c>
      <c r="K351" s="95">
        <v>1465.1864181000001</v>
      </c>
      <c r="L351" s="95">
        <v>1455.24686251</v>
      </c>
      <c r="M351" s="95">
        <v>1477.249092</v>
      </c>
      <c r="N351" s="95">
        <v>1540.7167401199999</v>
      </c>
      <c r="O351" s="95">
        <v>1594.3743450100001</v>
      </c>
      <c r="P351" s="95">
        <v>1601.42570621</v>
      </c>
      <c r="Q351" s="95">
        <v>1602.8323612899999</v>
      </c>
      <c r="R351" s="95">
        <v>1564.30189741</v>
      </c>
      <c r="S351" s="95">
        <v>1503.8344591700002</v>
      </c>
      <c r="T351" s="95">
        <v>1466.1542632300002</v>
      </c>
      <c r="U351" s="95">
        <v>1458.2928609200001</v>
      </c>
      <c r="V351" s="95">
        <v>1442.22079235</v>
      </c>
      <c r="W351" s="95">
        <v>1442.12399512</v>
      </c>
      <c r="X351" s="95">
        <v>1439.3160160299999</v>
      </c>
      <c r="Y351" s="95">
        <v>1442.12270098</v>
      </c>
    </row>
    <row r="352" spans="1:25" x14ac:dyDescent="0.3">
      <c r="A352" s="93">
        <v>44375</v>
      </c>
      <c r="B352" s="95">
        <v>1487.7752713300001</v>
      </c>
      <c r="C352" s="95">
        <v>1567.81125468</v>
      </c>
      <c r="D352" s="95">
        <v>1578.84036823</v>
      </c>
      <c r="E352" s="95">
        <v>1590.69162742</v>
      </c>
      <c r="F352" s="95">
        <v>1589.2605227399999</v>
      </c>
      <c r="G352" s="95">
        <v>1575.7857698500002</v>
      </c>
      <c r="H352" s="95">
        <v>1578.6379998800001</v>
      </c>
      <c r="I352" s="95">
        <v>1625.1238662000001</v>
      </c>
      <c r="J352" s="95">
        <v>1558.98072892</v>
      </c>
      <c r="K352" s="95">
        <v>1516.5531404399999</v>
      </c>
      <c r="L352" s="95">
        <v>1485.61116408</v>
      </c>
      <c r="M352" s="95">
        <v>1520.4886661200001</v>
      </c>
      <c r="N352" s="95">
        <v>1591.0308780700002</v>
      </c>
      <c r="O352" s="95">
        <v>1622.24147537</v>
      </c>
      <c r="P352" s="95">
        <v>1627.1607605200002</v>
      </c>
      <c r="Q352" s="95">
        <v>1619.8715593900001</v>
      </c>
      <c r="R352" s="95">
        <v>1584.6888838499999</v>
      </c>
      <c r="S352" s="95">
        <v>1541.5999923300001</v>
      </c>
      <c r="T352" s="95">
        <v>1482.9512903700002</v>
      </c>
      <c r="U352" s="95">
        <v>1489.6589231500002</v>
      </c>
      <c r="V352" s="95">
        <v>1465.9740666</v>
      </c>
      <c r="W352" s="95">
        <v>1474.9105424200002</v>
      </c>
      <c r="X352" s="95">
        <v>1487.24491369</v>
      </c>
      <c r="Y352" s="95">
        <v>1531.0746602300001</v>
      </c>
    </row>
    <row r="353" spans="1:25" x14ac:dyDescent="0.3">
      <c r="A353" s="93">
        <v>44376</v>
      </c>
      <c r="B353" s="95">
        <v>1522.2446220500001</v>
      </c>
      <c r="C353" s="95">
        <v>1559.0742734300002</v>
      </c>
      <c r="D353" s="95">
        <v>1572.3870168799999</v>
      </c>
      <c r="E353" s="95">
        <v>1589.6700009800002</v>
      </c>
      <c r="F353" s="95">
        <v>1589.6865858000001</v>
      </c>
      <c r="G353" s="95">
        <v>1581.1704115800001</v>
      </c>
      <c r="H353" s="95">
        <v>1572.9797465700001</v>
      </c>
      <c r="I353" s="95">
        <v>1609.4350877400002</v>
      </c>
      <c r="J353" s="95">
        <v>1550.70320726</v>
      </c>
      <c r="K353" s="95">
        <v>1514.8551025400002</v>
      </c>
      <c r="L353" s="95">
        <v>1487.45824702</v>
      </c>
      <c r="M353" s="95">
        <v>1514.5200369600002</v>
      </c>
      <c r="N353" s="95">
        <v>1586.31737206</v>
      </c>
      <c r="O353" s="95">
        <v>1626.7773999000001</v>
      </c>
      <c r="P353" s="95">
        <v>1632.51097265</v>
      </c>
      <c r="Q353" s="95">
        <v>1621.81832332</v>
      </c>
      <c r="R353" s="95">
        <v>1591.36641629</v>
      </c>
      <c r="S353" s="95">
        <v>1546.1573729300001</v>
      </c>
      <c r="T353" s="95">
        <v>1495.2407735300001</v>
      </c>
      <c r="U353" s="95">
        <v>1492.5878585400001</v>
      </c>
      <c r="V353" s="95">
        <v>1466.6794777499999</v>
      </c>
      <c r="W353" s="95">
        <v>1476.2846898400001</v>
      </c>
      <c r="X353" s="95">
        <v>1490.0890384500001</v>
      </c>
      <c r="Y353" s="95">
        <v>1525.9973015099999</v>
      </c>
    </row>
    <row r="354" spans="1:25" x14ac:dyDescent="0.3">
      <c r="A354" s="93">
        <v>44377</v>
      </c>
      <c r="B354" s="95">
        <v>1527.9881808700002</v>
      </c>
      <c r="C354" s="95">
        <v>1623.82166125</v>
      </c>
      <c r="D354" s="95">
        <v>1699.56568156</v>
      </c>
      <c r="E354" s="95">
        <v>1697.4321595900001</v>
      </c>
      <c r="F354" s="95">
        <v>1693.96998233</v>
      </c>
      <c r="G354" s="95">
        <v>1695.33020994</v>
      </c>
      <c r="H354" s="95">
        <v>1669.1730848699999</v>
      </c>
      <c r="I354" s="95">
        <v>1576.51349067</v>
      </c>
      <c r="J354" s="95">
        <v>1503.2755224299999</v>
      </c>
      <c r="K354" s="95">
        <v>1458.56696951</v>
      </c>
      <c r="L354" s="95">
        <v>1437.1833430199999</v>
      </c>
      <c r="M354" s="95">
        <v>1468.0944218899999</v>
      </c>
      <c r="N354" s="95">
        <v>1527.52390328</v>
      </c>
      <c r="O354" s="95">
        <v>1572.0381803999999</v>
      </c>
      <c r="P354" s="95">
        <v>1594.0969035600001</v>
      </c>
      <c r="Q354" s="95">
        <v>1578.3236858700002</v>
      </c>
      <c r="R354" s="95">
        <v>1536.7715420499999</v>
      </c>
      <c r="S354" s="95">
        <v>1482.95742692</v>
      </c>
      <c r="T354" s="95">
        <v>1455.7639042999999</v>
      </c>
      <c r="U354" s="95">
        <v>1452.4071464900001</v>
      </c>
      <c r="V354" s="95">
        <v>1436.7790749000001</v>
      </c>
      <c r="W354" s="95">
        <v>1438.0259889500001</v>
      </c>
      <c r="X354" s="95">
        <v>1447.87895149</v>
      </c>
      <c r="Y354" s="95">
        <v>1453.8783408200002</v>
      </c>
    </row>
    <row r="355" spans="1:25" ht="9.75" customHeight="1" x14ac:dyDescent="0.3">
      <c r="E355" s="111"/>
    </row>
    <row r="356" spans="1:25" s="113" customFormat="1" ht="61.5" customHeight="1" x14ac:dyDescent="0.3">
      <c r="A356" s="112" t="s">
        <v>108</v>
      </c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</row>
    <row r="357" spans="1:25" x14ac:dyDescent="0.3"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</row>
    <row r="358" spans="1:25" x14ac:dyDescent="0.3">
      <c r="A358" s="84" t="s">
        <v>74</v>
      </c>
      <c r="B358" s="85" t="s">
        <v>75</v>
      </c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7"/>
    </row>
    <row r="359" spans="1:25" x14ac:dyDescent="0.3">
      <c r="A359" s="88"/>
      <c r="B359" s="89" t="s">
        <v>76</v>
      </c>
      <c r="C359" s="90" t="s">
        <v>77</v>
      </c>
      <c r="D359" s="91" t="s">
        <v>78</v>
      </c>
      <c r="E359" s="90" t="s">
        <v>79</v>
      </c>
      <c r="F359" s="90" t="s">
        <v>80</v>
      </c>
      <c r="G359" s="90" t="s">
        <v>81</v>
      </c>
      <c r="H359" s="90" t="s">
        <v>82</v>
      </c>
      <c r="I359" s="90" t="s">
        <v>83</v>
      </c>
      <c r="J359" s="90" t="s">
        <v>84</v>
      </c>
      <c r="K359" s="89" t="s">
        <v>85</v>
      </c>
      <c r="L359" s="90" t="s">
        <v>86</v>
      </c>
      <c r="M359" s="92" t="s">
        <v>87</v>
      </c>
      <c r="N359" s="89" t="s">
        <v>88</v>
      </c>
      <c r="O359" s="90" t="s">
        <v>89</v>
      </c>
      <c r="P359" s="92" t="s">
        <v>90</v>
      </c>
      <c r="Q359" s="91" t="s">
        <v>91</v>
      </c>
      <c r="R359" s="90" t="s">
        <v>92</v>
      </c>
      <c r="S359" s="91" t="s">
        <v>93</v>
      </c>
      <c r="T359" s="90" t="s">
        <v>94</v>
      </c>
      <c r="U359" s="91" t="s">
        <v>95</v>
      </c>
      <c r="V359" s="90" t="s">
        <v>96</v>
      </c>
      <c r="W359" s="91" t="s">
        <v>97</v>
      </c>
      <c r="X359" s="90" t="s">
        <v>98</v>
      </c>
      <c r="Y359" s="90" t="s">
        <v>99</v>
      </c>
    </row>
    <row r="360" spans="1:25" x14ac:dyDescent="0.3">
      <c r="A360" s="93" t="s">
        <v>132</v>
      </c>
      <c r="B360" s="95">
        <v>897.88153851000004</v>
      </c>
      <c r="C360" s="95">
        <v>959.14665174000004</v>
      </c>
      <c r="D360" s="95">
        <v>980.07262474000004</v>
      </c>
      <c r="E360" s="95">
        <v>991.85509525000009</v>
      </c>
      <c r="F360" s="95">
        <v>992.45591035000007</v>
      </c>
      <c r="G360" s="95">
        <v>973.92616403</v>
      </c>
      <c r="H360" s="95">
        <v>934.57471860999999</v>
      </c>
      <c r="I360" s="95">
        <v>842.69015367000009</v>
      </c>
      <c r="J360" s="95">
        <v>794.47275814</v>
      </c>
      <c r="K360" s="95">
        <v>898.7621853500001</v>
      </c>
      <c r="L360" s="95">
        <v>880.88752205000003</v>
      </c>
      <c r="M360" s="95">
        <v>866.67650900000001</v>
      </c>
      <c r="N360" s="95">
        <v>876.47963092000009</v>
      </c>
      <c r="O360" s="95">
        <v>919.67170104000002</v>
      </c>
      <c r="P360" s="95">
        <v>929.09347536000007</v>
      </c>
      <c r="Q360" s="95">
        <v>927.83370221000007</v>
      </c>
      <c r="R360" s="95">
        <v>879.75205228000004</v>
      </c>
      <c r="S360" s="95">
        <v>883.84288464000008</v>
      </c>
      <c r="T360" s="95">
        <v>899.10427723000009</v>
      </c>
      <c r="U360" s="95">
        <v>886.77754926</v>
      </c>
      <c r="V360" s="95">
        <v>895.48371523000003</v>
      </c>
      <c r="W360" s="95">
        <v>912.02115803000004</v>
      </c>
      <c r="X360" s="95">
        <v>912.82246097000007</v>
      </c>
      <c r="Y360" s="95">
        <v>865.70408829000007</v>
      </c>
    </row>
    <row r="361" spans="1:25" x14ac:dyDescent="0.3">
      <c r="A361" s="93">
        <v>44349</v>
      </c>
      <c r="B361" s="95">
        <v>837.85331149000001</v>
      </c>
      <c r="C361" s="95">
        <v>896.62705549999998</v>
      </c>
      <c r="D361" s="95">
        <v>968.78160857</v>
      </c>
      <c r="E361" s="95">
        <v>974.90411705000008</v>
      </c>
      <c r="F361" s="95">
        <v>982.84100655999998</v>
      </c>
      <c r="G361" s="95">
        <v>962.55911614000001</v>
      </c>
      <c r="H361" s="95">
        <v>936.16182846000004</v>
      </c>
      <c r="I361" s="95">
        <v>871.41114292999998</v>
      </c>
      <c r="J361" s="95">
        <v>836.75576880000006</v>
      </c>
      <c r="K361" s="95">
        <v>858.46680393000008</v>
      </c>
      <c r="L361" s="95">
        <v>855.67095267000002</v>
      </c>
      <c r="M361" s="95">
        <v>859.20385122000005</v>
      </c>
      <c r="N361" s="95">
        <v>912.79479399000002</v>
      </c>
      <c r="O361" s="95">
        <v>952.36889053000004</v>
      </c>
      <c r="P361" s="95">
        <v>958.62894460000007</v>
      </c>
      <c r="Q361" s="95">
        <v>960.13233926999999</v>
      </c>
      <c r="R361" s="95">
        <v>920.74442734000002</v>
      </c>
      <c r="S361" s="95">
        <v>918.37738219000005</v>
      </c>
      <c r="T361" s="95">
        <v>896.15392311000005</v>
      </c>
      <c r="U361" s="95">
        <v>864.17502354999999</v>
      </c>
      <c r="V361" s="95">
        <v>851.80136431000005</v>
      </c>
      <c r="W361" s="95">
        <v>864.48254976999999</v>
      </c>
      <c r="X361" s="95">
        <v>931.05739246000007</v>
      </c>
      <c r="Y361" s="95">
        <v>888.76513285999999</v>
      </c>
    </row>
    <row r="362" spans="1:25" x14ac:dyDescent="0.3">
      <c r="A362" s="93">
        <v>44350</v>
      </c>
      <c r="B362" s="95">
        <v>812.45896831000005</v>
      </c>
      <c r="C362" s="95">
        <v>878.43194676000007</v>
      </c>
      <c r="D362" s="95">
        <v>950.28895645</v>
      </c>
      <c r="E362" s="95">
        <v>966.90521450000006</v>
      </c>
      <c r="F362" s="95">
        <v>973.53038763000006</v>
      </c>
      <c r="G362" s="95">
        <v>953.47393695000005</v>
      </c>
      <c r="H362" s="95">
        <v>912.90839126000003</v>
      </c>
      <c r="I362" s="95">
        <v>889.07907970000008</v>
      </c>
      <c r="J362" s="95">
        <v>928.51972947000002</v>
      </c>
      <c r="K362" s="95">
        <v>950.91802178</v>
      </c>
      <c r="L362" s="95">
        <v>958.45673274000001</v>
      </c>
      <c r="M362" s="95">
        <v>944.21981994999999</v>
      </c>
      <c r="N362" s="95">
        <v>939.55802451</v>
      </c>
      <c r="O362" s="95">
        <v>968.24310285000001</v>
      </c>
      <c r="P362" s="95">
        <v>978.51764366999998</v>
      </c>
      <c r="Q362" s="95">
        <v>961.59293639000009</v>
      </c>
      <c r="R362" s="95">
        <v>927.56629395000004</v>
      </c>
      <c r="S362" s="95">
        <v>950.32095404000006</v>
      </c>
      <c r="T362" s="95">
        <v>923.16840486000001</v>
      </c>
      <c r="U362" s="95">
        <v>884.31559754</v>
      </c>
      <c r="V362" s="95">
        <v>898.51104250000003</v>
      </c>
      <c r="W362" s="95">
        <v>908.91804773000001</v>
      </c>
      <c r="X362" s="95">
        <v>890.35388258</v>
      </c>
      <c r="Y362" s="95">
        <v>836.85573204000002</v>
      </c>
    </row>
    <row r="363" spans="1:25" x14ac:dyDescent="0.3">
      <c r="A363" s="93">
        <v>44351</v>
      </c>
      <c r="B363" s="95">
        <v>813.86251684000001</v>
      </c>
      <c r="C363" s="95">
        <v>885.18499372000008</v>
      </c>
      <c r="D363" s="95">
        <v>954.53031480000004</v>
      </c>
      <c r="E363" s="95">
        <v>963.87561581</v>
      </c>
      <c r="F363" s="95">
        <v>962.09402789000001</v>
      </c>
      <c r="G363" s="95">
        <v>952.39467661000003</v>
      </c>
      <c r="H363" s="95">
        <v>913.90455419</v>
      </c>
      <c r="I363" s="95">
        <v>880.34572155000001</v>
      </c>
      <c r="J363" s="95">
        <v>932.78629197999999</v>
      </c>
      <c r="K363" s="95">
        <v>950.92215007000004</v>
      </c>
      <c r="L363" s="95">
        <v>949.33111779000001</v>
      </c>
      <c r="M363" s="95">
        <v>948.38885034000009</v>
      </c>
      <c r="N363" s="95">
        <v>938.52071985999999</v>
      </c>
      <c r="O363" s="95">
        <v>988.66922309000006</v>
      </c>
      <c r="P363" s="95">
        <v>992.27703470000006</v>
      </c>
      <c r="Q363" s="95">
        <v>987.86787383000001</v>
      </c>
      <c r="R363" s="95">
        <v>931.16790715000002</v>
      </c>
      <c r="S363" s="95">
        <v>938.14442698000005</v>
      </c>
      <c r="T363" s="95">
        <v>908.94015787000001</v>
      </c>
      <c r="U363" s="95">
        <v>876.17882846999998</v>
      </c>
      <c r="V363" s="95">
        <v>881.67998073000001</v>
      </c>
      <c r="W363" s="95">
        <v>886.15071463000004</v>
      </c>
      <c r="X363" s="95">
        <v>860.07714054000007</v>
      </c>
      <c r="Y363" s="95">
        <v>826.20288976000006</v>
      </c>
    </row>
    <row r="364" spans="1:25" x14ac:dyDescent="0.3">
      <c r="A364" s="93">
        <v>44352</v>
      </c>
      <c r="B364" s="95">
        <v>810.05401319000009</v>
      </c>
      <c r="C364" s="95">
        <v>856.67889701000001</v>
      </c>
      <c r="D364" s="95">
        <v>927.65581354000005</v>
      </c>
      <c r="E364" s="95">
        <v>940.55744729000003</v>
      </c>
      <c r="F364" s="95">
        <v>944.99556684000004</v>
      </c>
      <c r="G364" s="95">
        <v>934.7374701</v>
      </c>
      <c r="H364" s="95">
        <v>909.84876262</v>
      </c>
      <c r="I364" s="95">
        <v>832.51479414000005</v>
      </c>
      <c r="J364" s="95">
        <v>838.38417190000007</v>
      </c>
      <c r="K364" s="95">
        <v>917.40827848000004</v>
      </c>
      <c r="L364" s="95">
        <v>922.68802491000008</v>
      </c>
      <c r="M364" s="95">
        <v>922.13840628000003</v>
      </c>
      <c r="N364" s="95">
        <v>918.36786843000004</v>
      </c>
      <c r="O364" s="95">
        <v>949.87507032000008</v>
      </c>
      <c r="P364" s="95">
        <v>951.64031729999999</v>
      </c>
      <c r="Q364" s="95">
        <v>944.16085515000009</v>
      </c>
      <c r="R364" s="95">
        <v>886.29636081000001</v>
      </c>
      <c r="S364" s="95">
        <v>884.43095586000004</v>
      </c>
      <c r="T364" s="95">
        <v>871.71119020000003</v>
      </c>
      <c r="U364" s="95">
        <v>840.75792211999999</v>
      </c>
      <c r="V364" s="95">
        <v>818.23238438999999</v>
      </c>
      <c r="W364" s="95">
        <v>822.27840523999998</v>
      </c>
      <c r="X364" s="95">
        <v>820.88854468</v>
      </c>
      <c r="Y364" s="95">
        <v>807.57784014000003</v>
      </c>
    </row>
    <row r="365" spans="1:25" x14ac:dyDescent="0.3">
      <c r="A365" s="93">
        <v>44353</v>
      </c>
      <c r="B365" s="95">
        <v>838.16461145000005</v>
      </c>
      <c r="C365" s="95">
        <v>862.80449184000008</v>
      </c>
      <c r="D365" s="95">
        <v>935.59509442000001</v>
      </c>
      <c r="E365" s="95">
        <v>949.79187038000009</v>
      </c>
      <c r="F365" s="95">
        <v>951.12709647000008</v>
      </c>
      <c r="G365" s="95">
        <v>950.32814474000008</v>
      </c>
      <c r="H365" s="95">
        <v>940.43747102000009</v>
      </c>
      <c r="I365" s="95">
        <v>848.82916026999999</v>
      </c>
      <c r="J365" s="95">
        <v>815.88493558000005</v>
      </c>
      <c r="K365" s="95">
        <v>838.95902706000004</v>
      </c>
      <c r="L365" s="95">
        <v>852.13535208000008</v>
      </c>
      <c r="M365" s="95">
        <v>868.38420185000007</v>
      </c>
      <c r="N365" s="95">
        <v>902.17558485000006</v>
      </c>
      <c r="O365" s="95">
        <v>928.25494137999999</v>
      </c>
      <c r="P365" s="95">
        <v>930.04661671000008</v>
      </c>
      <c r="Q365" s="95">
        <v>930.72228568000003</v>
      </c>
      <c r="R365" s="95">
        <v>884.13831526000001</v>
      </c>
      <c r="S365" s="95">
        <v>853.80041417000007</v>
      </c>
      <c r="T365" s="95">
        <v>836.18391220000001</v>
      </c>
      <c r="U365" s="95">
        <v>834.47870179000006</v>
      </c>
      <c r="V365" s="95">
        <v>836.10664756000006</v>
      </c>
      <c r="W365" s="95">
        <v>857.38662707000003</v>
      </c>
      <c r="X365" s="95">
        <v>851.33249482000008</v>
      </c>
      <c r="Y365" s="95">
        <v>821.78613970000004</v>
      </c>
    </row>
    <row r="366" spans="1:25" x14ac:dyDescent="0.3">
      <c r="A366" s="93">
        <v>44354</v>
      </c>
      <c r="B366" s="95">
        <v>801.94575387000009</v>
      </c>
      <c r="C366" s="95">
        <v>868.47519564000004</v>
      </c>
      <c r="D366" s="95">
        <v>941.88485192000007</v>
      </c>
      <c r="E366" s="95">
        <v>961.48921250000001</v>
      </c>
      <c r="F366" s="95">
        <v>960.93947853000009</v>
      </c>
      <c r="G366" s="95">
        <v>948.53144082000006</v>
      </c>
      <c r="H366" s="95">
        <v>920.86361045000001</v>
      </c>
      <c r="I366" s="95">
        <v>840.15952317000006</v>
      </c>
      <c r="J366" s="95">
        <v>838.73205418999999</v>
      </c>
      <c r="K366" s="95">
        <v>864.80785478000007</v>
      </c>
      <c r="L366" s="95">
        <v>877.15034893000006</v>
      </c>
      <c r="M366" s="95">
        <v>863.50851452000006</v>
      </c>
      <c r="N366" s="95">
        <v>888.49734182000009</v>
      </c>
      <c r="O366" s="95">
        <v>927.41746235000005</v>
      </c>
      <c r="P366" s="95">
        <v>937.40439699000001</v>
      </c>
      <c r="Q366" s="95">
        <v>942.62817017999998</v>
      </c>
      <c r="R366" s="95">
        <v>885.09829423000008</v>
      </c>
      <c r="S366" s="95">
        <v>839.11822094000001</v>
      </c>
      <c r="T366" s="95">
        <v>845.93334727000001</v>
      </c>
      <c r="U366" s="95">
        <v>858.08997092000004</v>
      </c>
      <c r="V366" s="95">
        <v>876.23817330000008</v>
      </c>
      <c r="W366" s="95">
        <v>893.75376010000002</v>
      </c>
      <c r="X366" s="95">
        <v>880.74673637000001</v>
      </c>
      <c r="Y366" s="95">
        <v>803.67195564000008</v>
      </c>
    </row>
    <row r="367" spans="1:25" x14ac:dyDescent="0.3">
      <c r="A367" s="93">
        <v>44355</v>
      </c>
      <c r="B367" s="95">
        <v>785.88396633000002</v>
      </c>
      <c r="C367" s="95">
        <v>861.78119000000004</v>
      </c>
      <c r="D367" s="95">
        <v>952.31353890000003</v>
      </c>
      <c r="E367" s="95">
        <v>969.90570372000002</v>
      </c>
      <c r="F367" s="95">
        <v>967.75606338</v>
      </c>
      <c r="G367" s="95">
        <v>945.76377102000004</v>
      </c>
      <c r="H367" s="95">
        <v>898.96193424000001</v>
      </c>
      <c r="I367" s="95">
        <v>818.69388853999999</v>
      </c>
      <c r="J367" s="95">
        <v>796.70659324000007</v>
      </c>
      <c r="K367" s="95">
        <v>798.94320960000005</v>
      </c>
      <c r="L367" s="95">
        <v>802.76250842000002</v>
      </c>
      <c r="M367" s="95">
        <v>810.43740048000006</v>
      </c>
      <c r="N367" s="95">
        <v>855.72185496000009</v>
      </c>
      <c r="O367" s="95">
        <v>901.10532770000009</v>
      </c>
      <c r="P367" s="95">
        <v>905.55819560999998</v>
      </c>
      <c r="Q367" s="95">
        <v>907.9604923500001</v>
      </c>
      <c r="R367" s="95">
        <v>856.44077273000005</v>
      </c>
      <c r="S367" s="95">
        <v>800.56638572000008</v>
      </c>
      <c r="T367" s="95">
        <v>782.02730642000006</v>
      </c>
      <c r="U367" s="95">
        <v>774.83748068</v>
      </c>
      <c r="V367" s="95">
        <v>772.67289979999998</v>
      </c>
      <c r="W367" s="95">
        <v>790.69153124000002</v>
      </c>
      <c r="X367" s="95">
        <v>776.57803881000007</v>
      </c>
      <c r="Y367" s="95">
        <v>761.99733078000008</v>
      </c>
    </row>
    <row r="368" spans="1:25" x14ac:dyDescent="0.3">
      <c r="A368" s="93">
        <v>44356</v>
      </c>
      <c r="B368" s="95">
        <v>803.75690553000004</v>
      </c>
      <c r="C368" s="95">
        <v>873.74027769000008</v>
      </c>
      <c r="D368" s="95">
        <v>942.87999178000007</v>
      </c>
      <c r="E368" s="95">
        <v>951.78344076000008</v>
      </c>
      <c r="F368" s="95">
        <v>952.15849530000003</v>
      </c>
      <c r="G368" s="95">
        <v>937.89087992000009</v>
      </c>
      <c r="H368" s="95">
        <v>899.66368341000009</v>
      </c>
      <c r="I368" s="95">
        <v>820.31346141000006</v>
      </c>
      <c r="J368" s="95">
        <v>803.92532347000008</v>
      </c>
      <c r="K368" s="95">
        <v>810.56609894000007</v>
      </c>
      <c r="L368" s="95">
        <v>815.32385767000005</v>
      </c>
      <c r="M368" s="95">
        <v>825.25287613</v>
      </c>
      <c r="N368" s="95">
        <v>866.62923736000005</v>
      </c>
      <c r="O368" s="95">
        <v>923.92304799999999</v>
      </c>
      <c r="P368" s="95">
        <v>922.7337771</v>
      </c>
      <c r="Q368" s="95">
        <v>912.91097287000002</v>
      </c>
      <c r="R368" s="95">
        <v>858.54813257000001</v>
      </c>
      <c r="S368" s="95">
        <v>799.95919700000002</v>
      </c>
      <c r="T368" s="95">
        <v>781.92697042000009</v>
      </c>
      <c r="U368" s="95">
        <v>764.88615512000001</v>
      </c>
      <c r="V368" s="95">
        <v>769.36731627000006</v>
      </c>
      <c r="W368" s="95">
        <v>784.47278679999999</v>
      </c>
      <c r="X368" s="95">
        <v>776.26016117000006</v>
      </c>
      <c r="Y368" s="95">
        <v>754.05652335000002</v>
      </c>
    </row>
    <row r="369" spans="1:25" x14ac:dyDescent="0.3">
      <c r="A369" s="93">
        <v>44357</v>
      </c>
      <c r="B369" s="95">
        <v>758.21268769000005</v>
      </c>
      <c r="C369" s="95">
        <v>813.20314922</v>
      </c>
      <c r="D369" s="95">
        <v>876.09258339000007</v>
      </c>
      <c r="E369" s="95">
        <v>892.1141983</v>
      </c>
      <c r="F369" s="95">
        <v>888.80257648000008</v>
      </c>
      <c r="G369" s="95">
        <v>878.04241502000002</v>
      </c>
      <c r="H369" s="95">
        <v>859.48870677000002</v>
      </c>
      <c r="I369" s="95">
        <v>815.35963345000005</v>
      </c>
      <c r="J369" s="95">
        <v>815.15073022000001</v>
      </c>
      <c r="K369" s="95">
        <v>830.92012971000008</v>
      </c>
      <c r="L369" s="95">
        <v>835.29653307000001</v>
      </c>
      <c r="M369" s="95">
        <v>835.19355209000003</v>
      </c>
      <c r="N369" s="95">
        <v>888.55527977000008</v>
      </c>
      <c r="O369" s="95">
        <v>935.72950065999999</v>
      </c>
      <c r="P369" s="95">
        <v>942.26746137000009</v>
      </c>
      <c r="Q369" s="95">
        <v>943.62482360000001</v>
      </c>
      <c r="R369" s="95">
        <v>896.85952771000007</v>
      </c>
      <c r="S369" s="95">
        <v>835.23534771000004</v>
      </c>
      <c r="T369" s="95">
        <v>828.32797964000008</v>
      </c>
      <c r="U369" s="95">
        <v>812.19722626999999</v>
      </c>
      <c r="V369" s="95">
        <v>809.72335429999998</v>
      </c>
      <c r="W369" s="95">
        <v>820.36297823000007</v>
      </c>
      <c r="X369" s="95">
        <v>806.92410539000002</v>
      </c>
      <c r="Y369" s="95">
        <v>788.82871559</v>
      </c>
    </row>
    <row r="370" spans="1:25" x14ac:dyDescent="0.3">
      <c r="A370" s="93">
        <v>44358</v>
      </c>
      <c r="B370" s="95">
        <v>816.53476372</v>
      </c>
      <c r="C370" s="95">
        <v>869.73370749000003</v>
      </c>
      <c r="D370" s="95">
        <v>929.00368431000004</v>
      </c>
      <c r="E370" s="95">
        <v>937.07452128</v>
      </c>
      <c r="F370" s="95">
        <v>932.69736906000003</v>
      </c>
      <c r="G370" s="95">
        <v>938.19645915000001</v>
      </c>
      <c r="H370" s="95">
        <v>902.55665162000003</v>
      </c>
      <c r="I370" s="95">
        <v>864.71806615000003</v>
      </c>
      <c r="J370" s="95">
        <v>852.67671571000005</v>
      </c>
      <c r="K370" s="95">
        <v>843.12144498000009</v>
      </c>
      <c r="L370" s="95">
        <v>837.85703919000002</v>
      </c>
      <c r="M370" s="95">
        <v>855.04506531000004</v>
      </c>
      <c r="N370" s="95">
        <v>899.92719109000006</v>
      </c>
      <c r="O370" s="95">
        <v>912.03108788000009</v>
      </c>
      <c r="P370" s="95">
        <v>908.54721411000003</v>
      </c>
      <c r="Q370" s="95">
        <v>921.43779037000002</v>
      </c>
      <c r="R370" s="95">
        <v>887.84693855</v>
      </c>
      <c r="S370" s="95">
        <v>823.45577863000005</v>
      </c>
      <c r="T370" s="95">
        <v>762.19252604000008</v>
      </c>
      <c r="U370" s="95">
        <v>742.76935700000001</v>
      </c>
      <c r="V370" s="95">
        <v>757.62465551000003</v>
      </c>
      <c r="W370" s="95">
        <v>762.77804557000002</v>
      </c>
      <c r="X370" s="95">
        <v>780.29965330000005</v>
      </c>
      <c r="Y370" s="95">
        <v>801.29312055000003</v>
      </c>
    </row>
    <row r="371" spans="1:25" x14ac:dyDescent="0.3">
      <c r="A371" s="93">
        <v>44359</v>
      </c>
      <c r="B371" s="95">
        <v>821.51081570000008</v>
      </c>
      <c r="C371" s="95">
        <v>857.74100422000004</v>
      </c>
      <c r="D371" s="95">
        <v>925.27446947999999</v>
      </c>
      <c r="E371" s="95">
        <v>926.88523451000003</v>
      </c>
      <c r="F371" s="95">
        <v>922.60385994000001</v>
      </c>
      <c r="G371" s="95">
        <v>924.16933468000002</v>
      </c>
      <c r="H371" s="95">
        <v>907.82373095000003</v>
      </c>
      <c r="I371" s="95">
        <v>857.22766924000007</v>
      </c>
      <c r="J371" s="95">
        <v>822.49060397000005</v>
      </c>
      <c r="K371" s="95">
        <v>796.62091501000009</v>
      </c>
      <c r="L371" s="95">
        <v>813.12656842000001</v>
      </c>
      <c r="M371" s="95">
        <v>817.91871304000006</v>
      </c>
      <c r="N371" s="95">
        <v>882.92512944999999</v>
      </c>
      <c r="O371" s="95">
        <v>904.97654327000009</v>
      </c>
      <c r="P371" s="95">
        <v>902.05640560000006</v>
      </c>
      <c r="Q371" s="95">
        <v>898.49136993000002</v>
      </c>
      <c r="R371" s="95">
        <v>864.23352550000004</v>
      </c>
      <c r="S371" s="95">
        <v>824.40626556000007</v>
      </c>
      <c r="T371" s="95">
        <v>787.23474894000003</v>
      </c>
      <c r="U371" s="95">
        <v>788.30633295000007</v>
      </c>
      <c r="V371" s="95">
        <v>792.84277680000002</v>
      </c>
      <c r="W371" s="95">
        <v>751.72358009000004</v>
      </c>
      <c r="X371" s="95">
        <v>753.25895846000003</v>
      </c>
      <c r="Y371" s="95">
        <v>779.54142687000001</v>
      </c>
    </row>
    <row r="372" spans="1:25" x14ac:dyDescent="0.3">
      <c r="A372" s="93">
        <v>44360</v>
      </c>
      <c r="B372" s="95">
        <v>797.00117667000006</v>
      </c>
      <c r="C372" s="95">
        <v>841.29550312000003</v>
      </c>
      <c r="D372" s="95">
        <v>915.45932779999998</v>
      </c>
      <c r="E372" s="95">
        <v>911.13738144000001</v>
      </c>
      <c r="F372" s="95">
        <v>901.32395197000005</v>
      </c>
      <c r="G372" s="95">
        <v>901.22648178000009</v>
      </c>
      <c r="H372" s="95">
        <v>907.11925660000009</v>
      </c>
      <c r="I372" s="95">
        <v>846.10958978000008</v>
      </c>
      <c r="J372" s="95">
        <v>799.41549508000003</v>
      </c>
      <c r="K372" s="95">
        <v>790.09397845000001</v>
      </c>
      <c r="L372" s="95">
        <v>808.51913221000007</v>
      </c>
      <c r="M372" s="95">
        <v>813.40717882000001</v>
      </c>
      <c r="N372" s="95">
        <v>887.9899443600001</v>
      </c>
      <c r="O372" s="95">
        <v>906.92244489000007</v>
      </c>
      <c r="P372" s="95">
        <v>905.09425601999999</v>
      </c>
      <c r="Q372" s="95">
        <v>898.13731929000005</v>
      </c>
      <c r="R372" s="95">
        <v>862.33222503000002</v>
      </c>
      <c r="S372" s="95">
        <v>794.24050736000004</v>
      </c>
      <c r="T372" s="95">
        <v>798.07574092000004</v>
      </c>
      <c r="U372" s="95">
        <v>802.40509477000001</v>
      </c>
      <c r="V372" s="95">
        <v>767.76825013000007</v>
      </c>
      <c r="W372" s="95">
        <v>756.17845536000004</v>
      </c>
      <c r="X372" s="95">
        <v>754.47292754</v>
      </c>
      <c r="Y372" s="95">
        <v>757.70230098000002</v>
      </c>
    </row>
    <row r="373" spans="1:25" x14ac:dyDescent="0.3">
      <c r="A373" s="93">
        <v>44361</v>
      </c>
      <c r="B373" s="95">
        <v>785.66384213000003</v>
      </c>
      <c r="C373" s="95">
        <v>866.05530597000006</v>
      </c>
      <c r="D373" s="95">
        <v>902.64810537000005</v>
      </c>
      <c r="E373" s="95">
        <v>922.51557169</v>
      </c>
      <c r="F373" s="95">
        <v>917.53611094000007</v>
      </c>
      <c r="G373" s="95">
        <v>920.27929224000002</v>
      </c>
      <c r="H373" s="95">
        <v>915.38537496000004</v>
      </c>
      <c r="I373" s="95">
        <v>868.42154158000005</v>
      </c>
      <c r="J373" s="95">
        <v>807.95517625000002</v>
      </c>
      <c r="K373" s="95">
        <v>798.3608385</v>
      </c>
      <c r="L373" s="95">
        <v>814.95699783999999</v>
      </c>
      <c r="M373" s="95">
        <v>812.57610443999999</v>
      </c>
      <c r="N373" s="95">
        <v>883.68412461000003</v>
      </c>
      <c r="O373" s="95">
        <v>904.63020272000006</v>
      </c>
      <c r="P373" s="95">
        <v>895.39599328000008</v>
      </c>
      <c r="Q373" s="95">
        <v>889.45910748000006</v>
      </c>
      <c r="R373" s="95">
        <v>861.13278375000004</v>
      </c>
      <c r="S373" s="95">
        <v>788.70954649999999</v>
      </c>
      <c r="T373" s="95">
        <v>814.59458691999998</v>
      </c>
      <c r="U373" s="95">
        <v>822.52451611000004</v>
      </c>
      <c r="V373" s="95">
        <v>789.81722723000007</v>
      </c>
      <c r="W373" s="95">
        <v>750.93491991999997</v>
      </c>
      <c r="X373" s="95">
        <v>771.57379681999998</v>
      </c>
      <c r="Y373" s="95">
        <v>793.23004115000003</v>
      </c>
    </row>
    <row r="374" spans="1:25" x14ac:dyDescent="0.3">
      <c r="A374" s="93">
        <v>44362</v>
      </c>
      <c r="B374" s="95">
        <v>801.31535111000005</v>
      </c>
      <c r="C374" s="95">
        <v>883.6423992</v>
      </c>
      <c r="D374" s="95">
        <v>911.34880161000001</v>
      </c>
      <c r="E374" s="95">
        <v>922.02708446000008</v>
      </c>
      <c r="F374" s="95">
        <v>905.67658922999999</v>
      </c>
      <c r="G374" s="95">
        <v>902.98703864000004</v>
      </c>
      <c r="H374" s="95">
        <v>911.49498181000001</v>
      </c>
      <c r="I374" s="95">
        <v>825.72385284000006</v>
      </c>
      <c r="J374" s="95">
        <v>792.44727066000007</v>
      </c>
      <c r="K374" s="95">
        <v>774.93665945000009</v>
      </c>
      <c r="L374" s="95">
        <v>765.24667765000004</v>
      </c>
      <c r="M374" s="95">
        <v>823.22932262000006</v>
      </c>
      <c r="N374" s="95">
        <v>867.51464997000005</v>
      </c>
      <c r="O374" s="95">
        <v>913.12641178000001</v>
      </c>
      <c r="P374" s="95">
        <v>915.55496605000008</v>
      </c>
      <c r="Q374" s="95">
        <v>924.22513652000009</v>
      </c>
      <c r="R374" s="95">
        <v>889.47566626000003</v>
      </c>
      <c r="S374" s="95">
        <v>830.68487040000002</v>
      </c>
      <c r="T374" s="95">
        <v>778.61614959000008</v>
      </c>
      <c r="U374" s="95">
        <v>773.14743428000008</v>
      </c>
      <c r="V374" s="95">
        <v>735.37632008000003</v>
      </c>
      <c r="W374" s="95">
        <v>724.87657999999999</v>
      </c>
      <c r="X374" s="95">
        <v>743.6722747</v>
      </c>
      <c r="Y374" s="95">
        <v>759.39759946000004</v>
      </c>
    </row>
    <row r="375" spans="1:25" x14ac:dyDescent="0.3">
      <c r="A375" s="93">
        <v>44363</v>
      </c>
      <c r="B375" s="95">
        <v>784.04559145000007</v>
      </c>
      <c r="C375" s="95">
        <v>873.33174127000007</v>
      </c>
      <c r="D375" s="95">
        <v>900.89360424000006</v>
      </c>
      <c r="E375" s="95">
        <v>896.69518262000008</v>
      </c>
      <c r="F375" s="95">
        <v>889.81986424000002</v>
      </c>
      <c r="G375" s="95">
        <v>902.48903467000002</v>
      </c>
      <c r="H375" s="95">
        <v>893.56545969000001</v>
      </c>
      <c r="I375" s="95">
        <v>836.20905129000005</v>
      </c>
      <c r="J375" s="95">
        <v>787.40700665000008</v>
      </c>
      <c r="K375" s="95">
        <v>760.20767284999999</v>
      </c>
      <c r="L375" s="95">
        <v>783.55956394000009</v>
      </c>
      <c r="M375" s="95">
        <v>816.76409559000001</v>
      </c>
      <c r="N375" s="95">
        <v>879.70386225000004</v>
      </c>
      <c r="O375" s="95">
        <v>903.88817282000002</v>
      </c>
      <c r="P375" s="95">
        <v>906.79034246000003</v>
      </c>
      <c r="Q375" s="95">
        <v>907.91651996000007</v>
      </c>
      <c r="R375" s="95">
        <v>886.88707131000001</v>
      </c>
      <c r="S375" s="95">
        <v>829.14059902000008</v>
      </c>
      <c r="T375" s="95">
        <v>775.98835774000008</v>
      </c>
      <c r="U375" s="95">
        <v>755.92799869000009</v>
      </c>
      <c r="V375" s="95">
        <v>733.69240099000001</v>
      </c>
      <c r="W375" s="95">
        <v>715.40450579000003</v>
      </c>
      <c r="X375" s="95">
        <v>724.32322730999999</v>
      </c>
      <c r="Y375" s="95">
        <v>746.50047909</v>
      </c>
    </row>
    <row r="376" spans="1:25" x14ac:dyDescent="0.3">
      <c r="A376" s="93">
        <v>44364</v>
      </c>
      <c r="B376" s="95">
        <v>816.54110452999998</v>
      </c>
      <c r="C376" s="95">
        <v>910.47897851000005</v>
      </c>
      <c r="D376" s="95">
        <v>924.36950872</v>
      </c>
      <c r="E376" s="95">
        <v>919.05398290000005</v>
      </c>
      <c r="F376" s="95">
        <v>910.91624133000005</v>
      </c>
      <c r="G376" s="95">
        <v>921.81664357</v>
      </c>
      <c r="H376" s="95">
        <v>949.47024292000003</v>
      </c>
      <c r="I376" s="95">
        <v>862.04214878000005</v>
      </c>
      <c r="J376" s="95">
        <v>834.48746299000004</v>
      </c>
      <c r="K376" s="95">
        <v>848.40065480999999</v>
      </c>
      <c r="L376" s="95">
        <v>845.73051210000006</v>
      </c>
      <c r="M376" s="95">
        <v>892.08002587999999</v>
      </c>
      <c r="N376" s="95">
        <v>948.83753113</v>
      </c>
      <c r="O376" s="95">
        <v>951.34261627000001</v>
      </c>
      <c r="P376" s="95">
        <v>980.65487408000001</v>
      </c>
      <c r="Q376" s="95">
        <v>975.61937264000005</v>
      </c>
      <c r="R376" s="95">
        <v>962.70384697000009</v>
      </c>
      <c r="S376" s="95">
        <v>907.34693321999998</v>
      </c>
      <c r="T376" s="95">
        <v>849.45846290000009</v>
      </c>
      <c r="U376" s="95">
        <v>846.63376651999999</v>
      </c>
      <c r="V376" s="95">
        <v>811.21578848000001</v>
      </c>
      <c r="W376" s="95">
        <v>773.68800046000001</v>
      </c>
      <c r="X376" s="95">
        <v>805.69027847000007</v>
      </c>
      <c r="Y376" s="95">
        <v>811.26908332000005</v>
      </c>
    </row>
    <row r="377" spans="1:25" x14ac:dyDescent="0.3">
      <c r="A377" s="93">
        <v>44365</v>
      </c>
      <c r="B377" s="95">
        <v>841.46983903</v>
      </c>
      <c r="C377" s="95">
        <v>918.31850415000008</v>
      </c>
      <c r="D377" s="95">
        <v>935.20036273000005</v>
      </c>
      <c r="E377" s="95">
        <v>922.93220874000008</v>
      </c>
      <c r="F377" s="95">
        <v>918.72058580000009</v>
      </c>
      <c r="G377" s="95">
        <v>919.15851586000008</v>
      </c>
      <c r="H377" s="95">
        <v>954.68783643000006</v>
      </c>
      <c r="I377" s="95">
        <v>880.51507531000004</v>
      </c>
      <c r="J377" s="95">
        <v>807.44665645000009</v>
      </c>
      <c r="K377" s="95">
        <v>816.15760742999998</v>
      </c>
      <c r="L377" s="95">
        <v>799.32309574999999</v>
      </c>
      <c r="M377" s="95">
        <v>831.13530550000007</v>
      </c>
      <c r="N377" s="95">
        <v>882.29264206000005</v>
      </c>
      <c r="O377" s="95">
        <v>930.06638871000007</v>
      </c>
      <c r="P377" s="95">
        <v>950.14227907000009</v>
      </c>
      <c r="Q377" s="95">
        <v>944.59006208000005</v>
      </c>
      <c r="R377" s="95">
        <v>892.58267210000008</v>
      </c>
      <c r="S377" s="95">
        <v>829.58138670000005</v>
      </c>
      <c r="T377" s="95">
        <v>791.36213341000007</v>
      </c>
      <c r="U377" s="95">
        <v>791.79490764000002</v>
      </c>
      <c r="V377" s="95">
        <v>792.02231257000005</v>
      </c>
      <c r="W377" s="95">
        <v>797.90712560000009</v>
      </c>
      <c r="X377" s="95">
        <v>792.29015145000005</v>
      </c>
      <c r="Y377" s="95">
        <v>799.95542135000005</v>
      </c>
    </row>
    <row r="378" spans="1:25" x14ac:dyDescent="0.3">
      <c r="A378" s="93">
        <v>44366</v>
      </c>
      <c r="B378" s="95">
        <v>692.83220161999998</v>
      </c>
      <c r="C378" s="95">
        <v>759.30228485999999</v>
      </c>
      <c r="D378" s="95">
        <v>823.60157383000001</v>
      </c>
      <c r="E378" s="95">
        <v>834.50939950000009</v>
      </c>
      <c r="F378" s="95">
        <v>837.61713749</v>
      </c>
      <c r="G378" s="95">
        <v>831.03084405000004</v>
      </c>
      <c r="H378" s="95">
        <v>812.12827521000008</v>
      </c>
      <c r="I378" s="95">
        <v>740.28040555999996</v>
      </c>
      <c r="J378" s="95">
        <v>670.40044504000002</v>
      </c>
      <c r="K378" s="95">
        <v>674.87777996</v>
      </c>
      <c r="L378" s="95">
        <v>700.76890248000007</v>
      </c>
      <c r="M378" s="95">
        <v>696.28258311000002</v>
      </c>
      <c r="N378" s="95">
        <v>737.36035783</v>
      </c>
      <c r="O378" s="95">
        <v>782.58411897000008</v>
      </c>
      <c r="P378" s="95">
        <v>793.23972801000002</v>
      </c>
      <c r="Q378" s="95">
        <v>795.70410089000006</v>
      </c>
      <c r="R378" s="95">
        <v>756.46216293000009</v>
      </c>
      <c r="S378" s="95">
        <v>708.12975047999998</v>
      </c>
      <c r="T378" s="95">
        <v>675.23293521000005</v>
      </c>
      <c r="U378" s="95">
        <v>664.72017526000002</v>
      </c>
      <c r="V378" s="95">
        <v>664.61216151000008</v>
      </c>
      <c r="W378" s="95">
        <v>671.04536580000001</v>
      </c>
      <c r="X378" s="95">
        <v>665.97144373000003</v>
      </c>
      <c r="Y378" s="95">
        <v>682.19953103</v>
      </c>
    </row>
    <row r="379" spans="1:25" x14ac:dyDescent="0.3">
      <c r="A379" s="93">
        <v>44367</v>
      </c>
      <c r="B379" s="95">
        <v>740.82514454</v>
      </c>
      <c r="C379" s="95">
        <v>819.82441194</v>
      </c>
      <c r="D379" s="95">
        <v>896.83295733</v>
      </c>
      <c r="E379" s="95">
        <v>911.32451265999998</v>
      </c>
      <c r="F379" s="95">
        <v>916.43975425000008</v>
      </c>
      <c r="G379" s="95">
        <v>913.51687659000004</v>
      </c>
      <c r="H379" s="95">
        <v>889.90829929000006</v>
      </c>
      <c r="I379" s="95">
        <v>799.01188038000009</v>
      </c>
      <c r="J379" s="95">
        <v>725.47316664000004</v>
      </c>
      <c r="K379" s="95">
        <v>697.34962088999998</v>
      </c>
      <c r="L379" s="95">
        <v>714.11695960999998</v>
      </c>
      <c r="M379" s="95">
        <v>706.46825510999997</v>
      </c>
      <c r="N379" s="95">
        <v>746.26296205000006</v>
      </c>
      <c r="O379" s="95">
        <v>781.12238811999998</v>
      </c>
      <c r="P379" s="95">
        <v>791.71569125000008</v>
      </c>
      <c r="Q379" s="95">
        <v>795.77570300000002</v>
      </c>
      <c r="R379" s="95">
        <v>771.79568917000006</v>
      </c>
      <c r="S379" s="95">
        <v>724.19535851000001</v>
      </c>
      <c r="T379" s="95">
        <v>702.27525560000004</v>
      </c>
      <c r="U379" s="95">
        <v>671.85130842000001</v>
      </c>
      <c r="V379" s="95">
        <v>660.67572279000001</v>
      </c>
      <c r="W379" s="95">
        <v>677.61942792000002</v>
      </c>
      <c r="X379" s="95">
        <v>661.25456631999998</v>
      </c>
      <c r="Y379" s="95">
        <v>667.43552508000005</v>
      </c>
    </row>
    <row r="380" spans="1:25" x14ac:dyDescent="0.3">
      <c r="A380" s="93">
        <v>44368</v>
      </c>
      <c r="B380" s="95">
        <v>768.23237359000007</v>
      </c>
      <c r="C380" s="95">
        <v>843.24068212000009</v>
      </c>
      <c r="D380" s="95">
        <v>897.06497005000006</v>
      </c>
      <c r="E380" s="95">
        <v>909.48443138000005</v>
      </c>
      <c r="F380" s="95">
        <v>911.18224888000009</v>
      </c>
      <c r="G380" s="95">
        <v>910.27337651000005</v>
      </c>
      <c r="H380" s="95">
        <v>862.61719716000005</v>
      </c>
      <c r="I380" s="95">
        <v>791.04899748000003</v>
      </c>
      <c r="J380" s="95">
        <v>720.51586589999999</v>
      </c>
      <c r="K380" s="95">
        <v>708.5607536</v>
      </c>
      <c r="L380" s="95">
        <v>719.82626664999998</v>
      </c>
      <c r="M380" s="95">
        <v>715.35547034000001</v>
      </c>
      <c r="N380" s="95">
        <v>763.34416994000003</v>
      </c>
      <c r="O380" s="95">
        <v>790.13421573000005</v>
      </c>
      <c r="P380" s="95">
        <v>797.43843043000004</v>
      </c>
      <c r="Q380" s="95">
        <v>801.99135385</v>
      </c>
      <c r="R380" s="95">
        <v>776.28980938000007</v>
      </c>
      <c r="S380" s="95">
        <v>773.89745445000005</v>
      </c>
      <c r="T380" s="95">
        <v>807.03943676000006</v>
      </c>
      <c r="U380" s="95">
        <v>773.23995521000006</v>
      </c>
      <c r="V380" s="95">
        <v>737.62635669999997</v>
      </c>
      <c r="W380" s="95">
        <v>747.60811859</v>
      </c>
      <c r="X380" s="95">
        <v>723.90962714</v>
      </c>
      <c r="Y380" s="95">
        <v>694.99618850000002</v>
      </c>
    </row>
    <row r="381" spans="1:25" x14ac:dyDescent="0.3">
      <c r="A381" s="93">
        <v>44369</v>
      </c>
      <c r="B381" s="95">
        <v>802.79419924000001</v>
      </c>
      <c r="C381" s="95">
        <v>883.22435371000006</v>
      </c>
      <c r="D381" s="95">
        <v>948.33289416000002</v>
      </c>
      <c r="E381" s="95">
        <v>941.35633179000001</v>
      </c>
      <c r="F381" s="95">
        <v>936.11482892000004</v>
      </c>
      <c r="G381" s="95">
        <v>939.20321035000006</v>
      </c>
      <c r="H381" s="95">
        <v>912.15434754</v>
      </c>
      <c r="I381" s="95">
        <v>807.62338592000003</v>
      </c>
      <c r="J381" s="95">
        <v>728.51617547000001</v>
      </c>
      <c r="K381" s="95">
        <v>758.52579066999999</v>
      </c>
      <c r="L381" s="95">
        <v>764.76994152999998</v>
      </c>
      <c r="M381" s="95">
        <v>764.62523569000007</v>
      </c>
      <c r="N381" s="95">
        <v>809.15321138000002</v>
      </c>
      <c r="O381" s="95">
        <v>845.99673202000008</v>
      </c>
      <c r="P381" s="95">
        <v>853.62315531000002</v>
      </c>
      <c r="Q381" s="95">
        <v>858.25149116</v>
      </c>
      <c r="R381" s="95">
        <v>829.59817740000005</v>
      </c>
      <c r="S381" s="95">
        <v>784.24477343000001</v>
      </c>
      <c r="T381" s="95">
        <v>775.06185551999999</v>
      </c>
      <c r="U381" s="95">
        <v>779.0092836</v>
      </c>
      <c r="V381" s="95">
        <v>796.53342687000008</v>
      </c>
      <c r="W381" s="95">
        <v>807.65752009000005</v>
      </c>
      <c r="X381" s="95">
        <v>786.99802790000001</v>
      </c>
      <c r="Y381" s="95">
        <v>771.24211300000002</v>
      </c>
    </row>
    <row r="382" spans="1:25" x14ac:dyDescent="0.3">
      <c r="A382" s="93">
        <v>44370</v>
      </c>
      <c r="B382" s="95">
        <v>868.16147559000001</v>
      </c>
      <c r="C382" s="95">
        <v>971.44397822000008</v>
      </c>
      <c r="D382" s="95">
        <v>1010.8905815300001</v>
      </c>
      <c r="E382" s="95">
        <v>1005.63496048</v>
      </c>
      <c r="F382" s="95">
        <v>1003.6703284600001</v>
      </c>
      <c r="G382" s="95">
        <v>1006.61775442</v>
      </c>
      <c r="H382" s="95">
        <v>1012.88506607</v>
      </c>
      <c r="I382" s="95">
        <v>930.75433080000005</v>
      </c>
      <c r="J382" s="95">
        <v>838.16784928000004</v>
      </c>
      <c r="K382" s="95">
        <v>812.21914416000004</v>
      </c>
      <c r="L382" s="95">
        <v>829.27595422000002</v>
      </c>
      <c r="M382" s="95">
        <v>825.10310013000003</v>
      </c>
      <c r="N382" s="95">
        <v>883.34168592000003</v>
      </c>
      <c r="O382" s="95">
        <v>927.40008168000008</v>
      </c>
      <c r="P382" s="95">
        <v>936.18259221000005</v>
      </c>
      <c r="Q382" s="95">
        <v>948.51701258000003</v>
      </c>
      <c r="R382" s="95">
        <v>904.61562492000007</v>
      </c>
      <c r="S382" s="95">
        <v>849.31022261999999</v>
      </c>
      <c r="T382" s="95">
        <v>818.76914776000001</v>
      </c>
      <c r="U382" s="95">
        <v>819.50146265000001</v>
      </c>
      <c r="V382" s="95">
        <v>835.46354910000002</v>
      </c>
      <c r="W382" s="95">
        <v>845.87061697000001</v>
      </c>
      <c r="X382" s="95">
        <v>825.58488291000003</v>
      </c>
      <c r="Y382" s="95">
        <v>787.77338411000005</v>
      </c>
    </row>
    <row r="383" spans="1:25" x14ac:dyDescent="0.3">
      <c r="A383" s="93">
        <v>44371</v>
      </c>
      <c r="B383" s="95">
        <v>857.07705989999999</v>
      </c>
      <c r="C383" s="95">
        <v>961.94319404000009</v>
      </c>
      <c r="D383" s="95">
        <v>991.85184991000006</v>
      </c>
      <c r="E383" s="95">
        <v>990.16619619000005</v>
      </c>
      <c r="F383" s="95">
        <v>985.79336429</v>
      </c>
      <c r="G383" s="95">
        <v>994.98976594999999</v>
      </c>
      <c r="H383" s="95">
        <v>995.77158419</v>
      </c>
      <c r="I383" s="95">
        <v>906.73978237000006</v>
      </c>
      <c r="J383" s="95">
        <v>843.28972028999999</v>
      </c>
      <c r="K383" s="95">
        <v>853.35585300000002</v>
      </c>
      <c r="L383" s="95">
        <v>849.11465006000003</v>
      </c>
      <c r="M383" s="95">
        <v>854.47074719</v>
      </c>
      <c r="N383" s="95">
        <v>892.14342052000006</v>
      </c>
      <c r="O383" s="95">
        <v>955.63991418000001</v>
      </c>
      <c r="P383" s="95">
        <v>962.33839188000002</v>
      </c>
      <c r="Q383" s="95">
        <v>958.16069861000005</v>
      </c>
      <c r="R383" s="95">
        <v>901.06253566999999</v>
      </c>
      <c r="S383" s="95">
        <v>854.10719083000004</v>
      </c>
      <c r="T383" s="95">
        <v>841.70024759</v>
      </c>
      <c r="U383" s="95">
        <v>850.13687556000002</v>
      </c>
      <c r="V383" s="95">
        <v>855.10102878999999</v>
      </c>
      <c r="W383" s="95">
        <v>855.59267839000006</v>
      </c>
      <c r="X383" s="95">
        <v>847.50081752000006</v>
      </c>
      <c r="Y383" s="95">
        <v>812.07770571000003</v>
      </c>
    </row>
    <row r="384" spans="1:25" x14ac:dyDescent="0.3">
      <c r="A384" s="93">
        <v>44372</v>
      </c>
      <c r="B384" s="95">
        <v>871.66134631</v>
      </c>
      <c r="C384" s="95">
        <v>965.46367292000002</v>
      </c>
      <c r="D384" s="95">
        <v>1004.08039081</v>
      </c>
      <c r="E384" s="95">
        <v>1002.4646258700001</v>
      </c>
      <c r="F384" s="95">
        <v>1002.62453812</v>
      </c>
      <c r="G384" s="95">
        <v>1004.9531678000001</v>
      </c>
      <c r="H384" s="95">
        <v>1004.7809537400001</v>
      </c>
      <c r="I384" s="95">
        <v>896.96170469000003</v>
      </c>
      <c r="J384" s="95">
        <v>836.94543469000007</v>
      </c>
      <c r="K384" s="95">
        <v>853.82675804000007</v>
      </c>
      <c r="L384" s="95">
        <v>846.04777477000005</v>
      </c>
      <c r="M384" s="95">
        <v>847.44270291000009</v>
      </c>
      <c r="N384" s="95">
        <v>899.09072708000008</v>
      </c>
      <c r="O384" s="95">
        <v>944.41962125999999</v>
      </c>
      <c r="P384" s="95">
        <v>952.76942981000002</v>
      </c>
      <c r="Q384" s="95">
        <v>960.60961978</v>
      </c>
      <c r="R384" s="95">
        <v>926.18259163000005</v>
      </c>
      <c r="S384" s="95">
        <v>856.43101753000008</v>
      </c>
      <c r="T384" s="95">
        <v>841.37499178000007</v>
      </c>
      <c r="U384" s="95">
        <v>848.46713423000006</v>
      </c>
      <c r="V384" s="95">
        <v>849.89892401000009</v>
      </c>
      <c r="W384" s="95">
        <v>857.83574791000001</v>
      </c>
      <c r="X384" s="95">
        <v>842.65092221000009</v>
      </c>
      <c r="Y384" s="95">
        <v>797.3442598800001</v>
      </c>
    </row>
    <row r="385" spans="1:25" x14ac:dyDescent="0.3">
      <c r="A385" s="93">
        <v>44373</v>
      </c>
      <c r="B385" s="95">
        <v>832.34249126999998</v>
      </c>
      <c r="C385" s="95">
        <v>926.27346241999999</v>
      </c>
      <c r="D385" s="95">
        <v>942.89313377000008</v>
      </c>
      <c r="E385" s="95">
        <v>944.55738202999999</v>
      </c>
      <c r="F385" s="95">
        <v>951.99347914999998</v>
      </c>
      <c r="G385" s="95">
        <v>941.43413849000001</v>
      </c>
      <c r="H385" s="95">
        <v>942.66317842000001</v>
      </c>
      <c r="I385" s="95">
        <v>917.65109917000007</v>
      </c>
      <c r="J385" s="95">
        <v>852.73699489000001</v>
      </c>
      <c r="K385" s="95">
        <v>816.67596302000004</v>
      </c>
      <c r="L385" s="95">
        <v>822.30224375</v>
      </c>
      <c r="M385" s="95">
        <v>840.99191910000002</v>
      </c>
      <c r="N385" s="95">
        <v>888.70101203000002</v>
      </c>
      <c r="O385" s="95">
        <v>896.91630024000006</v>
      </c>
      <c r="P385" s="95">
        <v>898.12480066000001</v>
      </c>
      <c r="Q385" s="95">
        <v>897.40212019000001</v>
      </c>
      <c r="R385" s="95">
        <v>854.58681149000006</v>
      </c>
      <c r="S385" s="95">
        <v>823.54781658000002</v>
      </c>
      <c r="T385" s="95">
        <v>812.64758078</v>
      </c>
      <c r="U385" s="95">
        <v>814.08548284000005</v>
      </c>
      <c r="V385" s="95">
        <v>811.59076362000008</v>
      </c>
      <c r="W385" s="95">
        <v>824.86166607000007</v>
      </c>
      <c r="X385" s="95">
        <v>814.79195471000003</v>
      </c>
      <c r="Y385" s="95">
        <v>773.10919559000001</v>
      </c>
    </row>
    <row r="386" spans="1:25" x14ac:dyDescent="0.3">
      <c r="A386" s="93">
        <v>44374</v>
      </c>
      <c r="B386" s="95">
        <v>794.06007362000003</v>
      </c>
      <c r="C386" s="95">
        <v>849.08082567000008</v>
      </c>
      <c r="D386" s="95">
        <v>919.69671076000009</v>
      </c>
      <c r="E386" s="95">
        <v>939.17714751000005</v>
      </c>
      <c r="F386" s="95">
        <v>944.35417139000003</v>
      </c>
      <c r="G386" s="95">
        <v>942.48872957000003</v>
      </c>
      <c r="H386" s="95">
        <v>923.34655261</v>
      </c>
      <c r="I386" s="95">
        <v>842.87452698000004</v>
      </c>
      <c r="J386" s="95">
        <v>795.47552869000003</v>
      </c>
      <c r="K386" s="95">
        <v>792.46766810000008</v>
      </c>
      <c r="L386" s="95">
        <v>782.52811251000003</v>
      </c>
      <c r="M386" s="95">
        <v>804.53034200000002</v>
      </c>
      <c r="N386" s="95">
        <v>867.99799012000005</v>
      </c>
      <c r="O386" s="95">
        <v>921.65559501000007</v>
      </c>
      <c r="P386" s="95">
        <v>928.70695621000004</v>
      </c>
      <c r="Q386" s="95">
        <v>930.11361128999999</v>
      </c>
      <c r="R386" s="95">
        <v>891.58314741000004</v>
      </c>
      <c r="S386" s="95">
        <v>831.11570917000006</v>
      </c>
      <c r="T386" s="95">
        <v>793.43551323000008</v>
      </c>
      <c r="U386" s="95">
        <v>785.57411092000007</v>
      </c>
      <c r="V386" s="95">
        <v>769.50204235000001</v>
      </c>
      <c r="W386" s="95">
        <v>769.40524512000002</v>
      </c>
      <c r="X386" s="95">
        <v>766.59726603000001</v>
      </c>
      <c r="Y386" s="95">
        <v>769.40395097999999</v>
      </c>
    </row>
    <row r="387" spans="1:25" x14ac:dyDescent="0.3">
      <c r="A387" s="93">
        <v>44375</v>
      </c>
      <c r="B387" s="95">
        <v>815.05652133000001</v>
      </c>
      <c r="C387" s="95">
        <v>895.09250468000005</v>
      </c>
      <c r="D387" s="95">
        <v>906.12161823000008</v>
      </c>
      <c r="E387" s="95">
        <v>917.97287742000003</v>
      </c>
      <c r="F387" s="95">
        <v>916.54177274000006</v>
      </c>
      <c r="G387" s="95">
        <v>903.06701985000007</v>
      </c>
      <c r="H387" s="95">
        <v>905.91924988000005</v>
      </c>
      <c r="I387" s="95">
        <v>952.40511620000007</v>
      </c>
      <c r="J387" s="95">
        <v>886.26197892000005</v>
      </c>
      <c r="K387" s="95">
        <v>843.83439043999999</v>
      </c>
      <c r="L387" s="95">
        <v>812.89241408000009</v>
      </c>
      <c r="M387" s="95">
        <v>847.76991612000006</v>
      </c>
      <c r="N387" s="95">
        <v>918.31212807000009</v>
      </c>
      <c r="O387" s="95">
        <v>949.52272536999999</v>
      </c>
      <c r="P387" s="95">
        <v>954.44201052000005</v>
      </c>
      <c r="Q387" s="95">
        <v>947.15280939000002</v>
      </c>
      <c r="R387" s="95">
        <v>911.97013385000002</v>
      </c>
      <c r="S387" s="95">
        <v>868.88124233000008</v>
      </c>
      <c r="T387" s="95">
        <v>810.23254037000004</v>
      </c>
      <c r="U387" s="95">
        <v>816.94017315000008</v>
      </c>
      <c r="V387" s="95">
        <v>793.25531660000001</v>
      </c>
      <c r="W387" s="95">
        <v>802.19179242000007</v>
      </c>
      <c r="X387" s="95">
        <v>814.52616369000009</v>
      </c>
      <c r="Y387" s="95">
        <v>858.35591023000006</v>
      </c>
    </row>
    <row r="388" spans="1:25" x14ac:dyDescent="0.3">
      <c r="A388" s="93">
        <v>44376</v>
      </c>
      <c r="B388" s="95">
        <v>849.52587205000009</v>
      </c>
      <c r="C388" s="95">
        <v>886.35552343000006</v>
      </c>
      <c r="D388" s="95">
        <v>899.66826688000003</v>
      </c>
      <c r="E388" s="95">
        <v>916.95125098000005</v>
      </c>
      <c r="F388" s="95">
        <v>916.96783579999999</v>
      </c>
      <c r="G388" s="95">
        <v>908.45166158000006</v>
      </c>
      <c r="H388" s="95">
        <v>900.26099657000009</v>
      </c>
      <c r="I388" s="95">
        <v>936.71633774000009</v>
      </c>
      <c r="J388" s="95">
        <v>877.98445726</v>
      </c>
      <c r="K388" s="95">
        <v>842.13635254000008</v>
      </c>
      <c r="L388" s="95">
        <v>814.73949702000004</v>
      </c>
      <c r="M388" s="95">
        <v>841.80128696000008</v>
      </c>
      <c r="N388" s="95">
        <v>913.59862206000003</v>
      </c>
      <c r="O388" s="95">
        <v>954.05864990000009</v>
      </c>
      <c r="P388" s="95">
        <v>959.79222264999999</v>
      </c>
      <c r="Q388" s="95">
        <v>949.09957331999999</v>
      </c>
      <c r="R388" s="95">
        <v>918.64766629000007</v>
      </c>
      <c r="S388" s="95">
        <v>873.43862293000007</v>
      </c>
      <c r="T388" s="95">
        <v>822.52202353000007</v>
      </c>
      <c r="U388" s="95">
        <v>819.86910854000007</v>
      </c>
      <c r="V388" s="95">
        <v>793.96072775000005</v>
      </c>
      <c r="W388" s="95">
        <v>803.56593984000006</v>
      </c>
      <c r="X388" s="95">
        <v>817.37028845000009</v>
      </c>
      <c r="Y388" s="95">
        <v>853.27855151000006</v>
      </c>
    </row>
    <row r="389" spans="1:25" x14ac:dyDescent="0.3">
      <c r="A389" s="93">
        <v>44377</v>
      </c>
      <c r="B389" s="95">
        <v>855.26943087000006</v>
      </c>
      <c r="C389" s="95">
        <v>951.10291125000003</v>
      </c>
      <c r="D389" s="95">
        <v>1026.84693156</v>
      </c>
      <c r="E389" s="95">
        <v>1024.7134095900001</v>
      </c>
      <c r="F389" s="95">
        <v>1021.25123233</v>
      </c>
      <c r="G389" s="95">
        <v>1022.61145994</v>
      </c>
      <c r="H389" s="95">
        <v>996.45433487000003</v>
      </c>
      <c r="I389" s="95">
        <v>903.79474067000001</v>
      </c>
      <c r="J389" s="95">
        <v>830.55677243000002</v>
      </c>
      <c r="K389" s="95">
        <v>785.84821951000004</v>
      </c>
      <c r="L389" s="95">
        <v>764.46459302000005</v>
      </c>
      <c r="M389" s="95">
        <v>795.37567189000004</v>
      </c>
      <c r="N389" s="95">
        <v>854.80515328000001</v>
      </c>
      <c r="O389" s="95">
        <v>899.31943039999999</v>
      </c>
      <c r="P389" s="95">
        <v>921.37815355999999</v>
      </c>
      <c r="Q389" s="95">
        <v>905.60493587000008</v>
      </c>
      <c r="R389" s="95">
        <v>864.05279204999999</v>
      </c>
      <c r="S389" s="95">
        <v>810.23867691999999</v>
      </c>
      <c r="T389" s="95">
        <v>783.04515430000004</v>
      </c>
      <c r="U389" s="95">
        <v>779.68839649000006</v>
      </c>
      <c r="V389" s="95">
        <v>764.06032490000007</v>
      </c>
      <c r="W389" s="95">
        <v>765.30723895000006</v>
      </c>
      <c r="X389" s="95">
        <v>775.16020149000008</v>
      </c>
      <c r="Y389" s="95">
        <v>781.15959082000006</v>
      </c>
    </row>
    <row r="390" spans="1:25" x14ac:dyDescent="0.3">
      <c r="A390" s="129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</row>
    <row r="392" spans="1:25" x14ac:dyDescent="0.3">
      <c r="A392" s="84" t="s">
        <v>74</v>
      </c>
      <c r="B392" s="85" t="s">
        <v>133</v>
      </c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7"/>
    </row>
    <row r="393" spans="1:25" x14ac:dyDescent="0.3">
      <c r="A393" s="88"/>
      <c r="B393" s="89" t="s">
        <v>76</v>
      </c>
      <c r="C393" s="90" t="s">
        <v>77</v>
      </c>
      <c r="D393" s="91" t="s">
        <v>78</v>
      </c>
      <c r="E393" s="90" t="s">
        <v>79</v>
      </c>
      <c r="F393" s="90" t="s">
        <v>80</v>
      </c>
      <c r="G393" s="90" t="s">
        <v>81</v>
      </c>
      <c r="H393" s="90" t="s">
        <v>82</v>
      </c>
      <c r="I393" s="90" t="s">
        <v>83</v>
      </c>
      <c r="J393" s="90" t="s">
        <v>84</v>
      </c>
      <c r="K393" s="89" t="s">
        <v>85</v>
      </c>
      <c r="L393" s="90" t="s">
        <v>86</v>
      </c>
      <c r="M393" s="92" t="s">
        <v>87</v>
      </c>
      <c r="N393" s="89" t="s">
        <v>88</v>
      </c>
      <c r="O393" s="90" t="s">
        <v>89</v>
      </c>
      <c r="P393" s="92" t="s">
        <v>90</v>
      </c>
      <c r="Q393" s="91" t="s">
        <v>91</v>
      </c>
      <c r="R393" s="90" t="s">
        <v>92</v>
      </c>
      <c r="S393" s="91" t="s">
        <v>93</v>
      </c>
      <c r="T393" s="90" t="s">
        <v>94</v>
      </c>
      <c r="U393" s="91" t="s">
        <v>95</v>
      </c>
      <c r="V393" s="90" t="s">
        <v>96</v>
      </c>
      <c r="W393" s="91" t="s">
        <v>97</v>
      </c>
      <c r="X393" s="90" t="s">
        <v>98</v>
      </c>
      <c r="Y393" s="90" t="s">
        <v>99</v>
      </c>
    </row>
    <row r="394" spans="1:25" x14ac:dyDescent="0.3">
      <c r="A394" s="93" t="s">
        <v>132</v>
      </c>
      <c r="B394" s="95">
        <v>154.28892379999999</v>
      </c>
      <c r="C394" s="95">
        <v>168.70519920999999</v>
      </c>
      <c r="D394" s="95">
        <v>173.62928363</v>
      </c>
      <c r="E394" s="95">
        <v>176.40181322999999</v>
      </c>
      <c r="F394" s="95">
        <v>176.54319085</v>
      </c>
      <c r="G394" s="95">
        <v>172.18296180999999</v>
      </c>
      <c r="H394" s="95">
        <v>162.92318499000001</v>
      </c>
      <c r="I394" s="95">
        <v>141.30185559</v>
      </c>
      <c r="J394" s="95">
        <v>129.95583472000001</v>
      </c>
      <c r="K394" s="95">
        <v>154.49614854000001</v>
      </c>
      <c r="L394" s="95">
        <v>150.29006688000001</v>
      </c>
      <c r="M394" s="95">
        <v>146.94607766999999</v>
      </c>
      <c r="N394" s="95">
        <v>149.25284733999999</v>
      </c>
      <c r="O394" s="95">
        <v>159.4163604</v>
      </c>
      <c r="P394" s="95">
        <v>161.63339529000001</v>
      </c>
      <c r="Q394" s="95">
        <v>161.33695845</v>
      </c>
      <c r="R394" s="95">
        <v>150.02287982999999</v>
      </c>
      <c r="S394" s="95">
        <v>150.98549237</v>
      </c>
      <c r="T394" s="95">
        <v>154.57664607999999</v>
      </c>
      <c r="U394" s="95">
        <v>151.67604742</v>
      </c>
      <c r="V394" s="95">
        <v>153.72469272000001</v>
      </c>
      <c r="W394" s="95">
        <v>157.61611342</v>
      </c>
      <c r="X394" s="95">
        <v>157.80466777999999</v>
      </c>
      <c r="Y394" s="95">
        <v>146.71725764000001</v>
      </c>
    </row>
    <row r="395" spans="1:25" x14ac:dyDescent="0.3">
      <c r="A395" s="93">
        <v>44349</v>
      </c>
      <c r="B395" s="95">
        <v>140.16369971</v>
      </c>
      <c r="C395" s="95">
        <v>153.99373177999999</v>
      </c>
      <c r="D395" s="95">
        <v>170.97239801000001</v>
      </c>
      <c r="E395" s="95">
        <v>172.41308364</v>
      </c>
      <c r="F395" s="95">
        <v>174.28071073000001</v>
      </c>
      <c r="G395" s="95">
        <v>169.50818518</v>
      </c>
      <c r="H395" s="95">
        <v>163.29664733999999</v>
      </c>
      <c r="I395" s="95">
        <v>148.06018295999999</v>
      </c>
      <c r="J395" s="95">
        <v>139.90543726999999</v>
      </c>
      <c r="K395" s="95">
        <v>145.01425442999999</v>
      </c>
      <c r="L395" s="95">
        <v>144.35636350999999</v>
      </c>
      <c r="M395" s="95">
        <v>145.18768881</v>
      </c>
      <c r="N395" s="95">
        <v>157.79815747000001</v>
      </c>
      <c r="O395" s="95">
        <v>167.11032625000001</v>
      </c>
      <c r="P395" s="95">
        <v>168.58337768999999</v>
      </c>
      <c r="Q395" s="95">
        <v>168.93714104</v>
      </c>
      <c r="R395" s="95">
        <v>159.66878331000001</v>
      </c>
      <c r="S395" s="95">
        <v>159.11179462000001</v>
      </c>
      <c r="T395" s="95">
        <v>153.88239913000001</v>
      </c>
      <c r="U395" s="95">
        <v>146.35745388000001</v>
      </c>
      <c r="V395" s="95">
        <v>143.44581183</v>
      </c>
      <c r="W395" s="95">
        <v>146.42981778000001</v>
      </c>
      <c r="X395" s="95">
        <v>162.09552403000001</v>
      </c>
      <c r="Y395" s="95">
        <v>152.14374512000001</v>
      </c>
    </row>
    <row r="396" spans="1:25" x14ac:dyDescent="0.3">
      <c r="A396" s="93">
        <v>44350</v>
      </c>
      <c r="B396" s="95">
        <v>134.18816444000001</v>
      </c>
      <c r="C396" s="95">
        <v>149.71224620000001</v>
      </c>
      <c r="D396" s="95">
        <v>166.62089759</v>
      </c>
      <c r="E396" s="95">
        <v>170.53086428</v>
      </c>
      <c r="F396" s="95">
        <v>172.08983178</v>
      </c>
      <c r="G396" s="95">
        <v>167.37035438999999</v>
      </c>
      <c r="H396" s="95">
        <v>157.82488801</v>
      </c>
      <c r="I396" s="95">
        <v>152.21761985000001</v>
      </c>
      <c r="J396" s="95">
        <v>161.49838732000001</v>
      </c>
      <c r="K396" s="95">
        <v>166.76892276000001</v>
      </c>
      <c r="L396" s="95">
        <v>168.54285457</v>
      </c>
      <c r="M396" s="95">
        <v>165.1927709</v>
      </c>
      <c r="N396" s="95">
        <v>164.09580521000001</v>
      </c>
      <c r="O396" s="95">
        <v>170.84568239000001</v>
      </c>
      <c r="P396" s="95">
        <v>173.26338150000001</v>
      </c>
      <c r="Q396" s="95">
        <v>169.28083371</v>
      </c>
      <c r="R396" s="95">
        <v>161.27403469000001</v>
      </c>
      <c r="S396" s="95">
        <v>166.62842692999999</v>
      </c>
      <c r="T396" s="95">
        <v>160.23916872999999</v>
      </c>
      <c r="U396" s="95">
        <v>151.0967263</v>
      </c>
      <c r="V396" s="95">
        <v>154.43705219</v>
      </c>
      <c r="W396" s="95">
        <v>156.88592147</v>
      </c>
      <c r="X396" s="95">
        <v>152.51759333999999</v>
      </c>
      <c r="Y396" s="95">
        <v>139.92895959000001</v>
      </c>
    </row>
    <row r="397" spans="1:25" x14ac:dyDescent="0.3">
      <c r="A397" s="93">
        <v>44351</v>
      </c>
      <c r="B397" s="95">
        <v>134.51843302</v>
      </c>
      <c r="C397" s="95">
        <v>151.30130364999999</v>
      </c>
      <c r="D397" s="95">
        <v>167.61893035</v>
      </c>
      <c r="E397" s="95">
        <v>169.81797032</v>
      </c>
      <c r="F397" s="95">
        <v>169.3987454</v>
      </c>
      <c r="G397" s="95">
        <v>167.11639396000001</v>
      </c>
      <c r="H397" s="95">
        <v>158.05929481000001</v>
      </c>
      <c r="I397" s="95">
        <v>150.16257597000001</v>
      </c>
      <c r="J397" s="95">
        <v>162.50235086000001</v>
      </c>
      <c r="K397" s="95">
        <v>166.76989419</v>
      </c>
      <c r="L397" s="95">
        <v>166.39550886000001</v>
      </c>
      <c r="M397" s="95">
        <v>166.17378418999999</v>
      </c>
      <c r="N397" s="95">
        <v>163.85171736000001</v>
      </c>
      <c r="O397" s="95">
        <v>175.65214660999999</v>
      </c>
      <c r="P397" s="95">
        <v>176.50109968000001</v>
      </c>
      <c r="Q397" s="95">
        <v>175.46358136000001</v>
      </c>
      <c r="R397" s="95">
        <v>162.12152921000001</v>
      </c>
      <c r="S397" s="95">
        <v>163.763172</v>
      </c>
      <c r="T397" s="95">
        <v>156.89112420000001</v>
      </c>
      <c r="U397" s="95">
        <v>149.18206561</v>
      </c>
      <c r="V397" s="95">
        <v>150.47654009999999</v>
      </c>
      <c r="W397" s="95">
        <v>151.52854715000001</v>
      </c>
      <c r="X397" s="95">
        <v>145.39318225</v>
      </c>
      <c r="Y397" s="95">
        <v>137.42224246999999</v>
      </c>
    </row>
    <row r="398" spans="1:25" x14ac:dyDescent="0.3">
      <c r="A398" s="93">
        <v>44352</v>
      </c>
      <c r="B398" s="95">
        <v>133.62225516999999</v>
      </c>
      <c r="C398" s="95">
        <v>144.59354259</v>
      </c>
      <c r="D398" s="95">
        <v>161.29509952000001</v>
      </c>
      <c r="E398" s="95">
        <v>164.33097907999999</v>
      </c>
      <c r="F398" s="95">
        <v>165.37531165999999</v>
      </c>
      <c r="G398" s="95">
        <v>162.96148199999999</v>
      </c>
      <c r="H398" s="95">
        <v>157.10492771</v>
      </c>
      <c r="I398" s="95">
        <v>138.90749478999999</v>
      </c>
      <c r="J398" s="95">
        <v>140.28861631000001</v>
      </c>
      <c r="K398" s="95">
        <v>158.88375511999999</v>
      </c>
      <c r="L398" s="95">
        <v>160.12613067000001</v>
      </c>
      <c r="M398" s="95">
        <v>159.99680007000001</v>
      </c>
      <c r="N398" s="95">
        <v>159.10955594000001</v>
      </c>
      <c r="O398" s="95">
        <v>166.52350616000001</v>
      </c>
      <c r="P398" s="95">
        <v>166.9388859</v>
      </c>
      <c r="Q398" s="95">
        <v>165.17889590999999</v>
      </c>
      <c r="R398" s="95">
        <v>151.56281910999999</v>
      </c>
      <c r="S398" s="95">
        <v>151.12387122999999</v>
      </c>
      <c r="T398" s="95">
        <v>148.13078698999999</v>
      </c>
      <c r="U398" s="95">
        <v>140.84718276000001</v>
      </c>
      <c r="V398" s="95">
        <v>135.54670523999999</v>
      </c>
      <c r="W398" s="95">
        <v>136.49877319000001</v>
      </c>
      <c r="X398" s="95">
        <v>136.17172552</v>
      </c>
      <c r="Y398" s="95">
        <v>133.03958763</v>
      </c>
    </row>
    <row r="399" spans="1:25" x14ac:dyDescent="0.3">
      <c r="A399" s="93">
        <v>44353</v>
      </c>
      <c r="B399" s="95">
        <v>140.23695161000001</v>
      </c>
      <c r="C399" s="95">
        <v>146.03495447</v>
      </c>
      <c r="D399" s="95">
        <v>163.16328931999999</v>
      </c>
      <c r="E399" s="95">
        <v>166.50392840999999</v>
      </c>
      <c r="F399" s="95">
        <v>166.81812006000001</v>
      </c>
      <c r="G399" s="95">
        <v>166.63011897000001</v>
      </c>
      <c r="H399" s="95">
        <v>164.30274750000001</v>
      </c>
      <c r="I399" s="95">
        <v>142.74642338999999</v>
      </c>
      <c r="J399" s="95">
        <v>134.99432777000001</v>
      </c>
      <c r="K399" s="95">
        <v>140.42388531</v>
      </c>
      <c r="L399" s="95">
        <v>143.52440239000001</v>
      </c>
      <c r="M399" s="95">
        <v>147.34791436</v>
      </c>
      <c r="N399" s="95">
        <v>155.29935455</v>
      </c>
      <c r="O399" s="95">
        <v>161.43608011000001</v>
      </c>
      <c r="P399" s="95">
        <v>161.85767870000001</v>
      </c>
      <c r="Q399" s="95">
        <v>162.01667015999999</v>
      </c>
      <c r="R399" s="95">
        <v>151.05501006</v>
      </c>
      <c r="S399" s="95">
        <v>143.91620766</v>
      </c>
      <c r="T399" s="95">
        <v>139.77087385999999</v>
      </c>
      <c r="U399" s="95">
        <v>139.36962131000001</v>
      </c>
      <c r="V399" s="95">
        <v>139.75269273999999</v>
      </c>
      <c r="W399" s="95">
        <v>144.76007834000001</v>
      </c>
      <c r="X399" s="95">
        <v>143.33548228999999</v>
      </c>
      <c r="Y399" s="95">
        <v>136.38293834000001</v>
      </c>
    </row>
    <row r="400" spans="1:25" x14ac:dyDescent="0.3">
      <c r="A400" s="93">
        <v>44354</v>
      </c>
      <c r="B400" s="95">
        <v>131.7143031</v>
      </c>
      <c r="C400" s="95">
        <v>147.36932608000001</v>
      </c>
      <c r="D400" s="95">
        <v>164.64333027000001</v>
      </c>
      <c r="E400" s="95">
        <v>169.25642647999999</v>
      </c>
      <c r="F400" s="95">
        <v>169.12706874</v>
      </c>
      <c r="G400" s="95">
        <v>166.20733711</v>
      </c>
      <c r="H400" s="95">
        <v>159.69682825000001</v>
      </c>
      <c r="I400" s="95">
        <v>140.70637368999999</v>
      </c>
      <c r="J400" s="95">
        <v>140.37047638999999</v>
      </c>
      <c r="K400" s="95">
        <v>146.5063652</v>
      </c>
      <c r="L400" s="95">
        <v>149.41067380000001</v>
      </c>
      <c r="M400" s="95">
        <v>146.20061784000001</v>
      </c>
      <c r="N400" s="95">
        <v>152.08073128999999</v>
      </c>
      <c r="O400" s="95">
        <v>161.23901316999999</v>
      </c>
      <c r="P400" s="95">
        <v>163.58903576</v>
      </c>
      <c r="Q400" s="95">
        <v>164.81824026999999</v>
      </c>
      <c r="R400" s="95">
        <v>151.28090241999999</v>
      </c>
      <c r="S400" s="95">
        <v>140.46134516999999</v>
      </c>
      <c r="T400" s="95">
        <v>142.0650105</v>
      </c>
      <c r="U400" s="95">
        <v>144.92558197</v>
      </c>
      <c r="V400" s="95">
        <v>149.19603001999999</v>
      </c>
      <c r="W400" s="95">
        <v>153.31761750000001</v>
      </c>
      <c r="X400" s="95">
        <v>150.25693865</v>
      </c>
      <c r="Y400" s="95">
        <v>132.12049511999999</v>
      </c>
    </row>
    <row r="401" spans="1:25" x14ac:dyDescent="0.3">
      <c r="A401" s="93">
        <v>44355</v>
      </c>
      <c r="B401" s="95">
        <v>127.93480869</v>
      </c>
      <c r="C401" s="95">
        <v>145.79416162000001</v>
      </c>
      <c r="D401" s="95">
        <v>167.09730146999999</v>
      </c>
      <c r="E401" s="95">
        <v>171.2369085</v>
      </c>
      <c r="F401" s="95">
        <v>170.73107727999999</v>
      </c>
      <c r="G401" s="95">
        <v>165.55607756000001</v>
      </c>
      <c r="H401" s="95">
        <v>154.54315138999999</v>
      </c>
      <c r="I401" s="95">
        <v>135.65530164</v>
      </c>
      <c r="J401" s="95">
        <v>130.48147778000001</v>
      </c>
      <c r="K401" s="95">
        <v>131.00777531</v>
      </c>
      <c r="L401" s="95">
        <v>131.90649336999999</v>
      </c>
      <c r="M401" s="95">
        <v>133.71246991999999</v>
      </c>
      <c r="N401" s="95">
        <v>144.36834131000001</v>
      </c>
      <c r="O401" s="95">
        <v>155.04751266</v>
      </c>
      <c r="P401" s="95">
        <v>156.09531566999999</v>
      </c>
      <c r="Q401" s="95">
        <v>156.6605994</v>
      </c>
      <c r="R401" s="95">
        <v>144.53750964</v>
      </c>
      <c r="S401" s="95">
        <v>131.38972439</v>
      </c>
      <c r="T401" s="95">
        <v>127.02729921</v>
      </c>
      <c r="U401" s="95">
        <v>125.33546346999999</v>
      </c>
      <c r="V401" s="95">
        <v>124.82611659</v>
      </c>
      <c r="W401" s="95">
        <v>129.06607535000001</v>
      </c>
      <c r="X401" s="95">
        <v>125.74503368000001</v>
      </c>
      <c r="Y401" s="95">
        <v>122.31405165</v>
      </c>
    </row>
    <row r="402" spans="1:25" x14ac:dyDescent="0.3">
      <c r="A402" s="93">
        <v>44356</v>
      </c>
      <c r="B402" s="95">
        <v>132.14048464999999</v>
      </c>
      <c r="C402" s="95">
        <v>148.60825095999999</v>
      </c>
      <c r="D402" s="95">
        <v>164.87749633000001</v>
      </c>
      <c r="E402" s="95">
        <v>166.97256424</v>
      </c>
      <c r="F402" s="95">
        <v>167.06081821000001</v>
      </c>
      <c r="G402" s="95">
        <v>163.70350991999999</v>
      </c>
      <c r="H402" s="95">
        <v>154.70827978</v>
      </c>
      <c r="I402" s="95">
        <v>136.03640285</v>
      </c>
      <c r="J402" s="95">
        <v>132.18011503</v>
      </c>
      <c r="K402" s="95">
        <v>133.74275391</v>
      </c>
      <c r="L402" s="95">
        <v>134.86230069000001</v>
      </c>
      <c r="M402" s="95">
        <v>137.19869505</v>
      </c>
      <c r="N402" s="95">
        <v>146.93495419000001</v>
      </c>
      <c r="O402" s="95">
        <v>160.41674358</v>
      </c>
      <c r="P402" s="95">
        <v>160.1368966</v>
      </c>
      <c r="Q402" s="95">
        <v>157.82549549000001</v>
      </c>
      <c r="R402" s="95">
        <v>145.03339184999999</v>
      </c>
      <c r="S402" s="95">
        <v>131.246847</v>
      </c>
      <c r="T402" s="95">
        <v>127.00368917</v>
      </c>
      <c r="U402" s="95">
        <v>122.99382004</v>
      </c>
      <c r="V402" s="95">
        <v>124.04828071999999</v>
      </c>
      <c r="W402" s="95">
        <v>127.60274446</v>
      </c>
      <c r="X402" s="95">
        <v>125.67023399</v>
      </c>
      <c r="Y402" s="95">
        <v>120.44550264</v>
      </c>
    </row>
    <row r="403" spans="1:25" x14ac:dyDescent="0.3">
      <c r="A403" s="93">
        <v>44357</v>
      </c>
      <c r="B403" s="95">
        <v>121.42348842</v>
      </c>
      <c r="C403" s="95">
        <v>134.36327742</v>
      </c>
      <c r="D403" s="95">
        <v>149.1617713</v>
      </c>
      <c r="E403" s="95">
        <v>152.93181269999999</v>
      </c>
      <c r="F403" s="95">
        <v>152.15255596</v>
      </c>
      <c r="G403" s="95">
        <v>149.6205856</v>
      </c>
      <c r="H403" s="95">
        <v>145.25471808</v>
      </c>
      <c r="I403" s="95">
        <v>134.87071907999999</v>
      </c>
      <c r="J403" s="95">
        <v>134.82156212000001</v>
      </c>
      <c r="K403" s="95">
        <v>138.53225477999999</v>
      </c>
      <c r="L403" s="95">
        <v>139.56206495000001</v>
      </c>
      <c r="M403" s="95">
        <v>139.53783251999999</v>
      </c>
      <c r="N403" s="95">
        <v>152.09436464999999</v>
      </c>
      <c r="O403" s="95">
        <v>163.19491640999999</v>
      </c>
      <c r="P403" s="95">
        <v>164.73336198000001</v>
      </c>
      <c r="Q403" s="95">
        <v>165.05276248000001</v>
      </c>
      <c r="R403" s="95">
        <v>154.04843474</v>
      </c>
      <c r="S403" s="95">
        <v>139.54766744</v>
      </c>
      <c r="T403" s="95">
        <v>137.92229673</v>
      </c>
      <c r="U403" s="95">
        <v>134.12657399</v>
      </c>
      <c r="V403" s="95">
        <v>133.54444792000001</v>
      </c>
      <c r="W403" s="95">
        <v>136.04805464</v>
      </c>
      <c r="X403" s="95">
        <v>132.88575750000001</v>
      </c>
      <c r="Y403" s="95">
        <v>128.62773676</v>
      </c>
    </row>
    <row r="404" spans="1:25" x14ac:dyDescent="0.3">
      <c r="A404" s="93">
        <v>44358</v>
      </c>
      <c r="B404" s="95">
        <v>135.14723863</v>
      </c>
      <c r="C404" s="95">
        <v>147.66546613</v>
      </c>
      <c r="D404" s="95">
        <v>161.61226658000001</v>
      </c>
      <c r="E404" s="95">
        <v>163.51141281</v>
      </c>
      <c r="F404" s="95">
        <v>162.48142644000001</v>
      </c>
      <c r="G404" s="95">
        <v>163.77541567</v>
      </c>
      <c r="H404" s="95">
        <v>155.38902325999999</v>
      </c>
      <c r="I404" s="95">
        <v>146.48523707000001</v>
      </c>
      <c r="J404" s="95">
        <v>143.65179051000001</v>
      </c>
      <c r="K404" s="95">
        <v>141.40334261999999</v>
      </c>
      <c r="L404" s="95">
        <v>140.16457686999999</v>
      </c>
      <c r="M404" s="95">
        <v>144.20908614000001</v>
      </c>
      <c r="N404" s="95">
        <v>154.77028569000001</v>
      </c>
      <c r="O404" s="95">
        <v>157.61845001</v>
      </c>
      <c r="P404" s="95">
        <v>156.79866071999999</v>
      </c>
      <c r="Q404" s="95">
        <v>159.83193835</v>
      </c>
      <c r="R404" s="95">
        <v>151.92768509000001</v>
      </c>
      <c r="S404" s="95">
        <v>136.77582057000001</v>
      </c>
      <c r="T404" s="95">
        <v>122.35998299000001</v>
      </c>
      <c r="U404" s="95">
        <v>117.78952291</v>
      </c>
      <c r="V404" s="95">
        <v>121.28511874</v>
      </c>
      <c r="W404" s="95">
        <v>122.49776141</v>
      </c>
      <c r="X404" s="95">
        <v>126.62076567</v>
      </c>
      <c r="Y404" s="95">
        <v>131.56073215000001</v>
      </c>
    </row>
    <row r="405" spans="1:25" x14ac:dyDescent="0.3">
      <c r="A405" s="93">
        <v>44359</v>
      </c>
      <c r="B405" s="95">
        <v>136.31815193</v>
      </c>
      <c r="C405" s="95">
        <v>144.84346672000001</v>
      </c>
      <c r="D405" s="95">
        <v>160.73474615999999</v>
      </c>
      <c r="E405" s="95">
        <v>161.11377479999999</v>
      </c>
      <c r="F405" s="95">
        <v>160.10632583</v>
      </c>
      <c r="G405" s="95">
        <v>160.47469722</v>
      </c>
      <c r="H405" s="95">
        <v>156.62841811999999</v>
      </c>
      <c r="I405" s="95">
        <v>144.72267402</v>
      </c>
      <c r="J405" s="95">
        <v>136.54870561000001</v>
      </c>
      <c r="K405" s="95">
        <v>130.46131686999999</v>
      </c>
      <c r="L405" s="95">
        <v>134.34525722000001</v>
      </c>
      <c r="M405" s="95">
        <v>135.47289533</v>
      </c>
      <c r="N405" s="95">
        <v>150.76953567000001</v>
      </c>
      <c r="O405" s="95">
        <v>155.95844724</v>
      </c>
      <c r="P405" s="95">
        <v>155.27131051999999</v>
      </c>
      <c r="Q405" s="95">
        <v>154.43242304</v>
      </c>
      <c r="R405" s="95">
        <v>146.37121995000001</v>
      </c>
      <c r="S405" s="95">
        <v>136.99947936999999</v>
      </c>
      <c r="T405" s="95">
        <v>128.25266094</v>
      </c>
      <c r="U405" s="95">
        <v>128.50481506</v>
      </c>
      <c r="V405" s="95">
        <v>129.57228430000001</v>
      </c>
      <c r="W405" s="95">
        <v>119.89653846</v>
      </c>
      <c r="X405" s="95">
        <v>120.25782787999999</v>
      </c>
      <c r="Y405" s="95">
        <v>126.44234763999999</v>
      </c>
    </row>
    <row r="406" spans="1:25" x14ac:dyDescent="0.3">
      <c r="A406" s="93">
        <v>44360</v>
      </c>
      <c r="B406" s="95">
        <v>130.55079612</v>
      </c>
      <c r="C406" s="95">
        <v>140.97368079</v>
      </c>
      <c r="D406" s="95">
        <v>158.42514811999999</v>
      </c>
      <c r="E406" s="95">
        <v>157.40815222000001</v>
      </c>
      <c r="F406" s="95">
        <v>155.09895707000001</v>
      </c>
      <c r="G406" s="95">
        <v>155.07602138999999</v>
      </c>
      <c r="H406" s="95">
        <v>156.46264847</v>
      </c>
      <c r="I406" s="95">
        <v>142.10648208000001</v>
      </c>
      <c r="J406" s="95">
        <v>131.11890865999999</v>
      </c>
      <c r="K406" s="95">
        <v>128.92546537999999</v>
      </c>
      <c r="L406" s="95">
        <v>133.26108278000001</v>
      </c>
      <c r="M406" s="95">
        <v>134.41128757000001</v>
      </c>
      <c r="N406" s="95">
        <v>151.96133574000001</v>
      </c>
      <c r="O406" s="95">
        <v>156.41633676000001</v>
      </c>
      <c r="P406" s="95">
        <v>155.98614619</v>
      </c>
      <c r="Q406" s="95">
        <v>154.34911149000001</v>
      </c>
      <c r="R406" s="95">
        <v>145.92382551</v>
      </c>
      <c r="S406" s="95">
        <v>129.90118386</v>
      </c>
      <c r="T406" s="95">
        <v>130.80365151000001</v>
      </c>
      <c r="U406" s="95">
        <v>131.82239046999999</v>
      </c>
      <c r="V406" s="95">
        <v>123.67200495</v>
      </c>
      <c r="W406" s="95">
        <v>120.94481381999999</v>
      </c>
      <c r="X406" s="95">
        <v>120.54348658000001</v>
      </c>
      <c r="Y406" s="95">
        <v>121.30338948000001</v>
      </c>
    </row>
    <row r="407" spans="1:25" x14ac:dyDescent="0.3">
      <c r="A407" s="93">
        <v>44361</v>
      </c>
      <c r="B407" s="95">
        <v>127.88301133</v>
      </c>
      <c r="C407" s="95">
        <v>146.79990257</v>
      </c>
      <c r="D407" s="95">
        <v>155.41054320999999</v>
      </c>
      <c r="E407" s="95">
        <v>160.08555075000001</v>
      </c>
      <c r="F407" s="95">
        <v>158.91383533999999</v>
      </c>
      <c r="G407" s="95">
        <v>159.55933250000001</v>
      </c>
      <c r="H407" s="95">
        <v>158.40774630000001</v>
      </c>
      <c r="I407" s="95">
        <v>147.35670076</v>
      </c>
      <c r="J407" s="95">
        <v>133.12837848000001</v>
      </c>
      <c r="K407" s="95">
        <v>130.87073774000001</v>
      </c>
      <c r="L407" s="95">
        <v>134.77597501</v>
      </c>
      <c r="M407" s="95">
        <v>134.2157277</v>
      </c>
      <c r="N407" s="95">
        <v>150.94813459</v>
      </c>
      <c r="O407" s="95">
        <v>155.87694995000001</v>
      </c>
      <c r="P407" s="95">
        <v>153.70405088999999</v>
      </c>
      <c r="Q407" s="95">
        <v>152.30704408</v>
      </c>
      <c r="R407" s="95">
        <v>145.64158534000001</v>
      </c>
      <c r="S407" s="95">
        <v>128.59969512000001</v>
      </c>
      <c r="T407" s="95">
        <v>134.69069621</v>
      </c>
      <c r="U407" s="95">
        <v>136.55668546999999</v>
      </c>
      <c r="V407" s="95">
        <v>128.86034314</v>
      </c>
      <c r="W407" s="95">
        <v>119.71095907</v>
      </c>
      <c r="X407" s="95">
        <v>124.567487</v>
      </c>
      <c r="Y407" s="95">
        <v>129.66341136</v>
      </c>
    </row>
    <row r="408" spans="1:25" x14ac:dyDescent="0.3">
      <c r="A408" s="93">
        <v>44362</v>
      </c>
      <c r="B408" s="95">
        <v>131.56596321999999</v>
      </c>
      <c r="C408" s="95">
        <v>150.9383162</v>
      </c>
      <c r="D408" s="95">
        <v>157.45790142999999</v>
      </c>
      <c r="E408" s="95">
        <v>159.97060497000001</v>
      </c>
      <c r="F408" s="95">
        <v>156.12317483999999</v>
      </c>
      <c r="G408" s="95">
        <v>155.4902975</v>
      </c>
      <c r="H408" s="95">
        <v>157.49229905000001</v>
      </c>
      <c r="I408" s="95">
        <v>137.30952042999999</v>
      </c>
      <c r="J408" s="95">
        <v>129.47921787000001</v>
      </c>
      <c r="K408" s="95">
        <v>125.3588012</v>
      </c>
      <c r="L408" s="95">
        <v>123.07865449000001</v>
      </c>
      <c r="M408" s="95">
        <v>136.72253327999999</v>
      </c>
      <c r="N408" s="95">
        <v>147.14330036999999</v>
      </c>
      <c r="O408" s="95">
        <v>157.87619035</v>
      </c>
      <c r="P408" s="95">
        <v>158.44765272999999</v>
      </c>
      <c r="Q408" s="95">
        <v>160.48782793999999</v>
      </c>
      <c r="R408" s="95">
        <v>152.31094052</v>
      </c>
      <c r="S408" s="95">
        <v>138.47689599</v>
      </c>
      <c r="T408" s="95">
        <v>126.22462092000001</v>
      </c>
      <c r="U408" s="95">
        <v>124.93777916000001</v>
      </c>
      <c r="V408" s="95">
        <v>116.04986961</v>
      </c>
      <c r="W408" s="95">
        <v>113.57917892</v>
      </c>
      <c r="X408" s="95">
        <v>118.0019882</v>
      </c>
      <c r="Y408" s="95">
        <v>121.70230965</v>
      </c>
    </row>
    <row r="409" spans="1:25" x14ac:dyDescent="0.3">
      <c r="A409" s="93">
        <v>44363</v>
      </c>
      <c r="B409" s="95">
        <v>127.50222125000001</v>
      </c>
      <c r="C409" s="95">
        <v>148.51211837</v>
      </c>
      <c r="D409" s="95">
        <v>154.99769208000001</v>
      </c>
      <c r="E409" s="95">
        <v>154.00976274999999</v>
      </c>
      <c r="F409" s="95">
        <v>152.39193363999999</v>
      </c>
      <c r="G409" s="95">
        <v>155.37311233</v>
      </c>
      <c r="H409" s="95">
        <v>153.27330857999999</v>
      </c>
      <c r="I409" s="95">
        <v>139.77678933000001</v>
      </c>
      <c r="J409" s="95">
        <v>128.29319484999999</v>
      </c>
      <c r="K409" s="95">
        <v>121.89292777999999</v>
      </c>
      <c r="L409" s="95">
        <v>127.38785427000001</v>
      </c>
      <c r="M409" s="95">
        <v>135.20120263999999</v>
      </c>
      <c r="N409" s="95">
        <v>150.01154025</v>
      </c>
      <c r="O409" s="95">
        <v>155.70234310999999</v>
      </c>
      <c r="P409" s="95">
        <v>156.38525178</v>
      </c>
      <c r="Q409" s="95">
        <v>156.65025227000001</v>
      </c>
      <c r="R409" s="95">
        <v>151.70181901999999</v>
      </c>
      <c r="S409" s="95">
        <v>138.11351395</v>
      </c>
      <c r="T409" s="95">
        <v>125.60627601</v>
      </c>
      <c r="U409" s="95">
        <v>120.88587894</v>
      </c>
      <c r="V409" s="95">
        <v>115.65362712</v>
      </c>
      <c r="W409" s="95">
        <v>111.35030798</v>
      </c>
      <c r="X409" s="95">
        <v>113.44896967</v>
      </c>
      <c r="Y409" s="95">
        <v>118.66749213</v>
      </c>
    </row>
    <row r="410" spans="1:25" x14ac:dyDescent="0.3">
      <c r="A410" s="93">
        <v>44364</v>
      </c>
      <c r="B410" s="95">
        <v>135.14873068</v>
      </c>
      <c r="C410" s="95">
        <v>157.25322362</v>
      </c>
      <c r="D410" s="95">
        <v>160.52180011999999</v>
      </c>
      <c r="E410" s="95">
        <v>159.27100533000001</v>
      </c>
      <c r="F410" s="95">
        <v>157.3561158</v>
      </c>
      <c r="G410" s="95">
        <v>159.92108619000001</v>
      </c>
      <c r="H410" s="95">
        <v>166.42824634999999</v>
      </c>
      <c r="I410" s="95">
        <v>145.85556775000001</v>
      </c>
      <c r="J410" s="95">
        <v>139.37168291</v>
      </c>
      <c r="K410" s="95">
        <v>142.6455919</v>
      </c>
      <c r="L410" s="95">
        <v>142.01728141999999</v>
      </c>
      <c r="M410" s="95">
        <v>152.92377160000001</v>
      </c>
      <c r="N410" s="95">
        <v>166.27936313000001</v>
      </c>
      <c r="O410" s="95">
        <v>166.86883395999999</v>
      </c>
      <c r="P410" s="95">
        <v>173.76629255</v>
      </c>
      <c r="Q410" s="95">
        <v>172.58139022</v>
      </c>
      <c r="R410" s="95">
        <v>169.54224174999999</v>
      </c>
      <c r="S410" s="95">
        <v>156.51622298000001</v>
      </c>
      <c r="T410" s="95">
        <v>142.89450439999999</v>
      </c>
      <c r="U410" s="95">
        <v>142.22982594999999</v>
      </c>
      <c r="V410" s="95">
        <v>133.89563215999999</v>
      </c>
      <c r="W410" s="95">
        <v>125.06497962</v>
      </c>
      <c r="X410" s="95">
        <v>132.59542605999999</v>
      </c>
      <c r="Y410" s="95">
        <v>133.90817296</v>
      </c>
    </row>
    <row r="411" spans="1:25" x14ac:dyDescent="0.3">
      <c r="A411" s="93">
        <v>44365</v>
      </c>
      <c r="B411" s="95">
        <v>141.01470372</v>
      </c>
      <c r="C411" s="95">
        <v>159.09794005000001</v>
      </c>
      <c r="D411" s="95">
        <v>163.07040512</v>
      </c>
      <c r="E411" s="95">
        <v>160.18358949</v>
      </c>
      <c r="F411" s="95">
        <v>159.19255376000001</v>
      </c>
      <c r="G411" s="95">
        <v>159.29560294999999</v>
      </c>
      <c r="H411" s="95">
        <v>167.65599671000001</v>
      </c>
      <c r="I411" s="95">
        <v>150.20242655000001</v>
      </c>
      <c r="J411" s="95">
        <v>133.00871884</v>
      </c>
      <c r="K411" s="95">
        <v>135.0584901</v>
      </c>
      <c r="L411" s="95">
        <v>131.09716621000001</v>
      </c>
      <c r="M411" s="95">
        <v>138.58288773999999</v>
      </c>
      <c r="N411" s="95">
        <v>150.62070524999999</v>
      </c>
      <c r="O411" s="95">
        <v>161.86233124</v>
      </c>
      <c r="P411" s="95">
        <v>166.58638296999999</v>
      </c>
      <c r="Q411" s="95">
        <v>165.27989246000001</v>
      </c>
      <c r="R411" s="95">
        <v>153.04204913000001</v>
      </c>
      <c r="S411" s="95">
        <v>138.21723557000001</v>
      </c>
      <c r="T411" s="95">
        <v>129.22387455000001</v>
      </c>
      <c r="U411" s="95">
        <v>129.32571052</v>
      </c>
      <c r="V411" s="95">
        <v>129.37922111</v>
      </c>
      <c r="W411" s="95">
        <v>130.76397469</v>
      </c>
      <c r="X411" s="95">
        <v>129.44224618999999</v>
      </c>
      <c r="Y411" s="95">
        <v>131.24595855000001</v>
      </c>
    </row>
    <row r="412" spans="1:25" x14ac:dyDescent="0.3">
      <c r="A412" s="93">
        <v>44366</v>
      </c>
      <c r="B412" s="95">
        <v>106.03882586</v>
      </c>
      <c r="C412" s="95">
        <v>121.6798812</v>
      </c>
      <c r="D412" s="95">
        <v>136.81012759999999</v>
      </c>
      <c r="E412" s="95">
        <v>139.37684478</v>
      </c>
      <c r="F412" s="95">
        <v>140.10812568</v>
      </c>
      <c r="G412" s="95">
        <v>138.55830693999999</v>
      </c>
      <c r="H412" s="95">
        <v>134.11034914000001</v>
      </c>
      <c r="I412" s="95">
        <v>117.20384849</v>
      </c>
      <c r="J412" s="95">
        <v>100.76041595</v>
      </c>
      <c r="K412" s="95">
        <v>101.81397629</v>
      </c>
      <c r="L412" s="95">
        <v>107.90640856</v>
      </c>
      <c r="M412" s="95">
        <v>106.8507341</v>
      </c>
      <c r="N412" s="95">
        <v>116.51673294</v>
      </c>
      <c r="O412" s="95">
        <v>127.15832260000001</v>
      </c>
      <c r="P412" s="95">
        <v>129.66569077</v>
      </c>
      <c r="Q412" s="95">
        <v>130.24558160999999</v>
      </c>
      <c r="R412" s="95">
        <v>121.01157296</v>
      </c>
      <c r="S412" s="95">
        <v>109.63848749</v>
      </c>
      <c r="T412" s="95">
        <v>101.89754775999999</v>
      </c>
      <c r="U412" s="95">
        <v>99.423793380000006</v>
      </c>
      <c r="V412" s="95">
        <v>99.398376690000006</v>
      </c>
      <c r="W412" s="95">
        <v>100.91217206</v>
      </c>
      <c r="X412" s="95">
        <v>99.718228980000006</v>
      </c>
      <c r="Y412" s="95">
        <v>103.53685534</v>
      </c>
    </row>
    <row r="413" spans="1:25" x14ac:dyDescent="0.3">
      <c r="A413" s="93">
        <v>44367</v>
      </c>
      <c r="B413" s="95">
        <v>117.33203086</v>
      </c>
      <c r="C413" s="95">
        <v>135.92132477000001</v>
      </c>
      <c r="D413" s="95">
        <v>154.04218247</v>
      </c>
      <c r="E413" s="95">
        <v>157.45218600999999</v>
      </c>
      <c r="F413" s="95">
        <v>158.65585196999999</v>
      </c>
      <c r="G413" s="95">
        <v>157.96807050999999</v>
      </c>
      <c r="H413" s="95">
        <v>152.41274326999999</v>
      </c>
      <c r="I413" s="95">
        <v>131.02393420999999</v>
      </c>
      <c r="J413" s="95">
        <v>113.71956154999999</v>
      </c>
      <c r="K413" s="95">
        <v>107.10181844</v>
      </c>
      <c r="L413" s="95">
        <v>111.04733588000001</v>
      </c>
      <c r="M413" s="95">
        <v>109.24752152000001</v>
      </c>
      <c r="N413" s="95">
        <v>118.61160207</v>
      </c>
      <c r="O413" s="95">
        <v>126.81436315000001</v>
      </c>
      <c r="P413" s="95">
        <v>129.30707013</v>
      </c>
      <c r="Q413" s="95">
        <v>130.26243027999999</v>
      </c>
      <c r="R413" s="95">
        <v>124.61970042</v>
      </c>
      <c r="S413" s="95">
        <v>113.4188809</v>
      </c>
      <c r="T413" s="95">
        <v>108.26086806000001</v>
      </c>
      <c r="U413" s="95">
        <v>101.10181818</v>
      </c>
      <c r="V413" s="95">
        <v>98.472094479999996</v>
      </c>
      <c r="W413" s="95">
        <v>102.45911264999999</v>
      </c>
      <c r="X413" s="95">
        <v>98.608301979999993</v>
      </c>
      <c r="Y413" s="95">
        <v>100.06274153</v>
      </c>
    </row>
    <row r="414" spans="1:25" x14ac:dyDescent="0.3">
      <c r="A414" s="93">
        <v>44368</v>
      </c>
      <c r="B414" s="95">
        <v>123.7812177</v>
      </c>
      <c r="C414" s="95">
        <v>141.43140027999999</v>
      </c>
      <c r="D414" s="95">
        <v>154.09677732</v>
      </c>
      <c r="E414" s="95">
        <v>157.01919703999999</v>
      </c>
      <c r="F414" s="95">
        <v>157.41870996</v>
      </c>
      <c r="G414" s="95">
        <v>157.20484347999999</v>
      </c>
      <c r="H414" s="95">
        <v>145.99088221</v>
      </c>
      <c r="I414" s="95">
        <v>129.15019061999999</v>
      </c>
      <c r="J414" s="95">
        <v>112.55306059999999</v>
      </c>
      <c r="K414" s="95">
        <v>109.73990671</v>
      </c>
      <c r="L414" s="95">
        <v>112.3907912</v>
      </c>
      <c r="M414" s="95">
        <v>111.33876947</v>
      </c>
      <c r="N414" s="95">
        <v>122.63097596999999</v>
      </c>
      <c r="O414" s="95">
        <v>128.93493359999999</v>
      </c>
      <c r="P414" s="95">
        <v>130.65368616999999</v>
      </c>
      <c r="Q414" s="95">
        <v>131.72503322</v>
      </c>
      <c r="R414" s="95">
        <v>125.6772105</v>
      </c>
      <c r="S414" s="95">
        <v>125.11426618</v>
      </c>
      <c r="T414" s="95">
        <v>132.91289609</v>
      </c>
      <c r="U414" s="95">
        <v>124.95955023</v>
      </c>
      <c r="V414" s="95">
        <v>116.57932504999999</v>
      </c>
      <c r="W414" s="95">
        <v>118.92813045</v>
      </c>
      <c r="X414" s="95">
        <v>113.35164554000001</v>
      </c>
      <c r="Y414" s="95">
        <v>106.54803296999999</v>
      </c>
    </row>
    <row r="415" spans="1:25" x14ac:dyDescent="0.3">
      <c r="A415" s="93">
        <v>44369</v>
      </c>
      <c r="B415" s="95">
        <v>131.91395052999999</v>
      </c>
      <c r="C415" s="95">
        <v>150.83994604</v>
      </c>
      <c r="D415" s="95">
        <v>166.16061715000001</v>
      </c>
      <c r="E415" s="95">
        <v>164.51896436000001</v>
      </c>
      <c r="F415" s="95">
        <v>163.28558788999999</v>
      </c>
      <c r="G415" s="95">
        <v>164.012314</v>
      </c>
      <c r="H415" s="95">
        <v>157.64745421000001</v>
      </c>
      <c r="I415" s="95">
        <v>133.05030499</v>
      </c>
      <c r="J415" s="95">
        <v>114.43561104</v>
      </c>
      <c r="K415" s="95">
        <v>121.49716459</v>
      </c>
      <c r="L415" s="95">
        <v>122.96647385</v>
      </c>
      <c r="M415" s="95">
        <v>122.93242317000001</v>
      </c>
      <c r="N415" s="95">
        <v>133.41028775999999</v>
      </c>
      <c r="O415" s="95">
        <v>142.07992555000001</v>
      </c>
      <c r="P415" s="95">
        <v>143.87449692999999</v>
      </c>
      <c r="Q415" s="95">
        <v>144.96358925000001</v>
      </c>
      <c r="R415" s="95">
        <v>138.22118657999999</v>
      </c>
      <c r="S415" s="95">
        <v>127.54909069999999</v>
      </c>
      <c r="T415" s="95">
        <v>125.38826105</v>
      </c>
      <c r="U415" s="95">
        <v>126.31712915999999</v>
      </c>
      <c r="V415" s="95">
        <v>130.44073005999999</v>
      </c>
      <c r="W415" s="95">
        <v>133.05833709999999</v>
      </c>
      <c r="X415" s="95">
        <v>128.19695819</v>
      </c>
      <c r="Y415" s="95">
        <v>124.48943858</v>
      </c>
    </row>
    <row r="416" spans="1:25" x14ac:dyDescent="0.3">
      <c r="A416" s="93">
        <v>44370</v>
      </c>
      <c r="B416" s="95">
        <v>147.29550470999999</v>
      </c>
      <c r="C416" s="95">
        <v>171.59887941</v>
      </c>
      <c r="D416" s="95">
        <v>180.8810478</v>
      </c>
      <c r="E416" s="95">
        <v>179.64434919000001</v>
      </c>
      <c r="F416" s="95">
        <v>179.18205220999999</v>
      </c>
      <c r="G416" s="95">
        <v>179.87561013000001</v>
      </c>
      <c r="H416" s="95">
        <v>181.35036936</v>
      </c>
      <c r="I416" s="95">
        <v>162.02421068999999</v>
      </c>
      <c r="J416" s="95">
        <v>140.23771350000001</v>
      </c>
      <c r="K416" s="95">
        <v>134.13173148999999</v>
      </c>
      <c r="L416" s="95">
        <v>138.14536433999999</v>
      </c>
      <c r="M416" s="95">
        <v>137.16345129999999</v>
      </c>
      <c r="N416" s="95">
        <v>150.86755545</v>
      </c>
      <c r="O416" s="95">
        <v>161.23492332999999</v>
      </c>
      <c r="P416" s="95">
        <v>163.30153325000001</v>
      </c>
      <c r="Q416" s="95">
        <v>166.20394200000001</v>
      </c>
      <c r="R416" s="95">
        <v>155.87351964999999</v>
      </c>
      <c r="S416" s="95">
        <v>142.85962203</v>
      </c>
      <c r="T416" s="95">
        <v>135.67301087000001</v>
      </c>
      <c r="U416" s="95">
        <v>135.84533167000001</v>
      </c>
      <c r="V416" s="95">
        <v>139.60136544</v>
      </c>
      <c r="W416" s="95">
        <v>142.05024946</v>
      </c>
      <c r="X416" s="95">
        <v>137.27681946000001</v>
      </c>
      <c r="Y416" s="95">
        <v>128.37940702</v>
      </c>
    </row>
    <row r="417" spans="1:25" x14ac:dyDescent="0.3">
      <c r="A417" s="93">
        <v>44371</v>
      </c>
      <c r="B417" s="95">
        <v>144.68723417999999</v>
      </c>
      <c r="C417" s="95">
        <v>169.36325274000001</v>
      </c>
      <c r="D417" s="95">
        <v>176.40104957</v>
      </c>
      <c r="E417" s="95">
        <v>176.00439890000001</v>
      </c>
      <c r="F417" s="95">
        <v>174.97542913999999</v>
      </c>
      <c r="G417" s="95">
        <v>177.13943165000001</v>
      </c>
      <c r="H417" s="95">
        <v>177.32340106999999</v>
      </c>
      <c r="I417" s="95">
        <v>156.3733545</v>
      </c>
      <c r="J417" s="95">
        <v>141.44293943</v>
      </c>
      <c r="K417" s="95">
        <v>143.8115981</v>
      </c>
      <c r="L417" s="95">
        <v>142.81360190999999</v>
      </c>
      <c r="M417" s="95">
        <v>144.07394352</v>
      </c>
      <c r="N417" s="95">
        <v>152.93868896999999</v>
      </c>
      <c r="O417" s="95">
        <v>167.88002983999999</v>
      </c>
      <c r="P417" s="95">
        <v>169.45624662</v>
      </c>
      <c r="Q417" s="95">
        <v>168.47319486999999</v>
      </c>
      <c r="R417" s="95">
        <v>155.03744327999999</v>
      </c>
      <c r="S417" s="95">
        <v>143.98839518</v>
      </c>
      <c r="T417" s="95">
        <v>141.06892109</v>
      </c>
      <c r="U417" s="95">
        <v>143.05414148</v>
      </c>
      <c r="V417" s="95">
        <v>144.22225488999999</v>
      </c>
      <c r="W417" s="95">
        <v>144.33794481000001</v>
      </c>
      <c r="X417" s="95">
        <v>142.43385146</v>
      </c>
      <c r="Y417" s="95">
        <v>134.09844964999999</v>
      </c>
    </row>
    <row r="418" spans="1:25" x14ac:dyDescent="0.3">
      <c r="A418" s="93">
        <v>44372</v>
      </c>
      <c r="B418" s="95">
        <v>148.11905823999999</v>
      </c>
      <c r="C418" s="95">
        <v>170.19165555999999</v>
      </c>
      <c r="D418" s="95">
        <v>179.27854386000001</v>
      </c>
      <c r="E418" s="95">
        <v>178.89833870000001</v>
      </c>
      <c r="F418" s="95">
        <v>178.9359676</v>
      </c>
      <c r="G418" s="95">
        <v>179.48391674999999</v>
      </c>
      <c r="H418" s="95">
        <v>179.44339312</v>
      </c>
      <c r="I418" s="95">
        <v>154.07247798</v>
      </c>
      <c r="J418" s="95">
        <v>139.95006749000001</v>
      </c>
      <c r="K418" s="95">
        <v>143.92240662</v>
      </c>
      <c r="L418" s="95">
        <v>142.09193640000001</v>
      </c>
      <c r="M418" s="95">
        <v>142.42017652999999</v>
      </c>
      <c r="N418" s="95">
        <v>154.57345760000001</v>
      </c>
      <c r="O418" s="95">
        <v>165.23978607999999</v>
      </c>
      <c r="P418" s="95">
        <v>167.20457703</v>
      </c>
      <c r="Q418" s="95">
        <v>169.04944978</v>
      </c>
      <c r="R418" s="95">
        <v>160.94843610999999</v>
      </c>
      <c r="S418" s="95">
        <v>144.53521413999999</v>
      </c>
      <c r="T418" s="95">
        <v>140.99238524</v>
      </c>
      <c r="U418" s="95">
        <v>142.66123515000001</v>
      </c>
      <c r="V418" s="95">
        <v>142.99814918000001</v>
      </c>
      <c r="W418" s="95">
        <v>144.86576083</v>
      </c>
      <c r="X418" s="95">
        <v>141.29262405</v>
      </c>
      <c r="Y418" s="95">
        <v>130.63152693000001</v>
      </c>
    </row>
    <row r="419" spans="1:25" x14ac:dyDescent="0.3">
      <c r="A419" s="93">
        <v>44373</v>
      </c>
      <c r="B419" s="95">
        <v>138.86695026000001</v>
      </c>
      <c r="C419" s="95">
        <v>160.96981889</v>
      </c>
      <c r="D419" s="95">
        <v>164.88058877</v>
      </c>
      <c r="E419" s="95">
        <v>165.27220252999999</v>
      </c>
      <c r="F419" s="95">
        <v>167.02198831000001</v>
      </c>
      <c r="G419" s="95">
        <v>164.53727302999999</v>
      </c>
      <c r="H419" s="95">
        <v>164.82647804999999</v>
      </c>
      <c r="I419" s="95">
        <v>158.94089317999999</v>
      </c>
      <c r="J419" s="95">
        <v>143.66597478</v>
      </c>
      <c r="K419" s="95">
        <v>135.18046419999999</v>
      </c>
      <c r="L419" s="95">
        <v>136.50438263000001</v>
      </c>
      <c r="M419" s="95">
        <v>140.90224452000001</v>
      </c>
      <c r="N419" s="95">
        <v>152.12865686000001</v>
      </c>
      <c r="O419" s="95">
        <v>154.06179387</v>
      </c>
      <c r="P419" s="95">
        <v>154.34616574</v>
      </c>
      <c r="Q419" s="95">
        <v>154.17611201</v>
      </c>
      <c r="R419" s="95">
        <v>144.10125457000001</v>
      </c>
      <c r="S419" s="95">
        <v>136.79747799</v>
      </c>
      <c r="T419" s="95">
        <v>134.23254678000001</v>
      </c>
      <c r="U419" s="95">
        <v>134.57089908</v>
      </c>
      <c r="V419" s="95">
        <v>133.98386744999999</v>
      </c>
      <c r="W419" s="95">
        <v>137.10663951999999</v>
      </c>
      <c r="X419" s="95">
        <v>134.73713877</v>
      </c>
      <c r="Y419" s="95">
        <v>124.92878122</v>
      </c>
    </row>
    <row r="420" spans="1:25" x14ac:dyDescent="0.3">
      <c r="A420" s="93">
        <v>44374</v>
      </c>
      <c r="B420" s="95">
        <v>129.85872605</v>
      </c>
      <c r="C420" s="95">
        <v>142.80564269999999</v>
      </c>
      <c r="D420" s="95">
        <v>159.42224543</v>
      </c>
      <c r="E420" s="95">
        <v>164.00618116000001</v>
      </c>
      <c r="F420" s="95">
        <v>165.22438509</v>
      </c>
      <c r="G420" s="95">
        <v>164.78542854</v>
      </c>
      <c r="H420" s="95">
        <v>160.28108861999999</v>
      </c>
      <c r="I420" s="95">
        <v>141.34524042000001</v>
      </c>
      <c r="J420" s="95">
        <v>130.19179635</v>
      </c>
      <c r="K420" s="95">
        <v>129.48401758</v>
      </c>
      <c r="L420" s="95">
        <v>127.14514373999999</v>
      </c>
      <c r="M420" s="95">
        <v>132.32248175999999</v>
      </c>
      <c r="N420" s="95">
        <v>147.25703498999999</v>
      </c>
      <c r="O420" s="95">
        <v>159.88318989999999</v>
      </c>
      <c r="P420" s="95">
        <v>161.54244358</v>
      </c>
      <c r="Q420" s="95">
        <v>161.87344317</v>
      </c>
      <c r="R420" s="95">
        <v>152.80685127999999</v>
      </c>
      <c r="S420" s="95">
        <v>138.57827653000001</v>
      </c>
      <c r="T420" s="95">
        <v>129.71176093</v>
      </c>
      <c r="U420" s="95">
        <v>127.86189671</v>
      </c>
      <c r="V420" s="95">
        <v>124.07998308000001</v>
      </c>
      <c r="W420" s="95">
        <v>124.05720574999999</v>
      </c>
      <c r="X420" s="95">
        <v>123.39646103</v>
      </c>
      <c r="Y420" s="95">
        <v>124.05690122999999</v>
      </c>
    </row>
    <row r="421" spans="1:25" x14ac:dyDescent="0.3">
      <c r="A421" s="93">
        <v>44375</v>
      </c>
      <c r="B421" s="95">
        <v>134.79939386000001</v>
      </c>
      <c r="C421" s="95">
        <v>153.63263707999999</v>
      </c>
      <c r="D421" s="95">
        <v>156.22789448</v>
      </c>
      <c r="E421" s="95">
        <v>159.01661073</v>
      </c>
      <c r="F421" s="95">
        <v>158.67985791000001</v>
      </c>
      <c r="G421" s="95">
        <v>155.50911785</v>
      </c>
      <c r="H421" s="95">
        <v>156.18027524999999</v>
      </c>
      <c r="I421" s="95">
        <v>167.11885050000001</v>
      </c>
      <c r="J421" s="95">
        <v>151.55472872000001</v>
      </c>
      <c r="K421" s="95">
        <v>141.57110560000001</v>
      </c>
      <c r="L421" s="95">
        <v>134.29015842999999</v>
      </c>
      <c r="M421" s="95">
        <v>142.49717297000001</v>
      </c>
      <c r="N421" s="95">
        <v>159.09643969000001</v>
      </c>
      <c r="O421" s="95">
        <v>166.44059598000001</v>
      </c>
      <c r="P421" s="95">
        <v>167.59815148999999</v>
      </c>
      <c r="Q421" s="95">
        <v>165.88293175999999</v>
      </c>
      <c r="R421" s="95">
        <v>157.60410694000001</v>
      </c>
      <c r="S421" s="95">
        <v>147.46487279999999</v>
      </c>
      <c r="T421" s="95">
        <v>133.66426433999999</v>
      </c>
      <c r="U421" s="95">
        <v>135.24263540000001</v>
      </c>
      <c r="V421" s="95">
        <v>129.66935891</v>
      </c>
      <c r="W421" s="95">
        <v>131.77219836</v>
      </c>
      <c r="X421" s="95">
        <v>134.67459556</v>
      </c>
      <c r="Y421" s="95">
        <v>144.98816006999999</v>
      </c>
    </row>
    <row r="422" spans="1:25" x14ac:dyDescent="0.3">
      <c r="A422" s="93">
        <v>44376</v>
      </c>
      <c r="B422" s="95">
        <v>142.91036643000001</v>
      </c>
      <c r="C422" s="95">
        <v>151.57674065</v>
      </c>
      <c r="D422" s="95">
        <v>154.70935831</v>
      </c>
      <c r="E422" s="95">
        <v>158.77621210999999</v>
      </c>
      <c r="F422" s="95">
        <v>158.78011468</v>
      </c>
      <c r="G422" s="95">
        <v>156.77617627999999</v>
      </c>
      <c r="H422" s="95">
        <v>154.84883335999999</v>
      </c>
      <c r="I422" s="95">
        <v>163.42712875000001</v>
      </c>
      <c r="J422" s="95">
        <v>149.60694758</v>
      </c>
      <c r="K422" s="95">
        <v>141.17154081000001</v>
      </c>
      <c r="L422" s="95">
        <v>134.72479496</v>
      </c>
      <c r="M422" s="95">
        <v>141.09269663000001</v>
      </c>
      <c r="N422" s="95">
        <v>157.98730601</v>
      </c>
      <c r="O422" s="95">
        <v>167.50794302</v>
      </c>
      <c r="P422" s="95">
        <v>168.85710829999999</v>
      </c>
      <c r="Q422" s="95">
        <v>166.34102419999999</v>
      </c>
      <c r="R422" s="95">
        <v>159.17539508999999</v>
      </c>
      <c r="S422" s="95">
        <v>148.53726867</v>
      </c>
      <c r="T422" s="95">
        <v>136.55609894</v>
      </c>
      <c r="U422" s="95">
        <v>135.93184231000001</v>
      </c>
      <c r="V422" s="95">
        <v>129.83534900000001</v>
      </c>
      <c r="W422" s="95">
        <v>132.09554857000001</v>
      </c>
      <c r="X422" s="95">
        <v>135.3438457</v>
      </c>
      <c r="Y422" s="95">
        <v>143.79340830999999</v>
      </c>
    </row>
    <row r="423" spans="1:25" x14ac:dyDescent="0.3">
      <c r="A423" s="93">
        <v>44377</v>
      </c>
      <c r="B423" s="95">
        <v>144.26188153000001</v>
      </c>
      <c r="C423" s="95">
        <v>166.81242904000001</v>
      </c>
      <c r="D423" s="95">
        <v>184.63573173</v>
      </c>
      <c r="E423" s="95">
        <v>184.13369331999999</v>
      </c>
      <c r="F423" s="95">
        <v>183.31900942999999</v>
      </c>
      <c r="G423" s="95">
        <v>183.63908418</v>
      </c>
      <c r="H423" s="95">
        <v>177.48405893</v>
      </c>
      <c r="I423" s="95">
        <v>155.68035762</v>
      </c>
      <c r="J423" s="95">
        <v>138.44675329</v>
      </c>
      <c r="K423" s="95">
        <v>127.92639712</v>
      </c>
      <c r="L423" s="95">
        <v>122.89462238999999</v>
      </c>
      <c r="M423" s="95">
        <v>130.16829908</v>
      </c>
      <c r="N423" s="95">
        <v>144.15263250999999</v>
      </c>
      <c r="O423" s="95">
        <v>154.62727369999999</v>
      </c>
      <c r="P423" s="95">
        <v>159.81790523000001</v>
      </c>
      <c r="Q423" s="95">
        <v>156.10631411</v>
      </c>
      <c r="R423" s="95">
        <v>146.32869162</v>
      </c>
      <c r="S423" s="95">
        <v>133.66570833</v>
      </c>
      <c r="T423" s="95">
        <v>127.26680869</v>
      </c>
      <c r="U423" s="95">
        <v>126.47693101</v>
      </c>
      <c r="V423" s="95">
        <v>122.79949418</v>
      </c>
      <c r="W423" s="95">
        <v>123.09290515000001</v>
      </c>
      <c r="X423" s="95">
        <v>125.41140281</v>
      </c>
      <c r="Y423" s="95">
        <v>126.82311731</v>
      </c>
    </row>
    <row r="425" spans="1:25" x14ac:dyDescent="0.3">
      <c r="A425" s="98" t="s">
        <v>74</v>
      </c>
      <c r="B425" s="85" t="s">
        <v>134</v>
      </c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7"/>
    </row>
    <row r="426" spans="1:25" x14ac:dyDescent="0.3">
      <c r="A426" s="99"/>
      <c r="B426" s="89" t="s">
        <v>76</v>
      </c>
      <c r="C426" s="90" t="s">
        <v>77</v>
      </c>
      <c r="D426" s="91" t="s">
        <v>78</v>
      </c>
      <c r="E426" s="90" t="s">
        <v>79</v>
      </c>
      <c r="F426" s="90" t="s">
        <v>80</v>
      </c>
      <c r="G426" s="90" t="s">
        <v>81</v>
      </c>
      <c r="H426" s="90" t="s">
        <v>82</v>
      </c>
      <c r="I426" s="90" t="s">
        <v>83</v>
      </c>
      <c r="J426" s="90" t="s">
        <v>84</v>
      </c>
      <c r="K426" s="89" t="s">
        <v>85</v>
      </c>
      <c r="L426" s="90" t="s">
        <v>86</v>
      </c>
      <c r="M426" s="92" t="s">
        <v>87</v>
      </c>
      <c r="N426" s="89" t="s">
        <v>88</v>
      </c>
      <c r="O426" s="90" t="s">
        <v>89</v>
      </c>
      <c r="P426" s="92" t="s">
        <v>90</v>
      </c>
      <c r="Q426" s="91" t="s">
        <v>91</v>
      </c>
      <c r="R426" s="90" t="s">
        <v>92</v>
      </c>
      <c r="S426" s="91" t="s">
        <v>93</v>
      </c>
      <c r="T426" s="90" t="s">
        <v>94</v>
      </c>
      <c r="U426" s="91" t="s">
        <v>95</v>
      </c>
      <c r="V426" s="90" t="s">
        <v>96</v>
      </c>
      <c r="W426" s="91" t="s">
        <v>97</v>
      </c>
      <c r="X426" s="90" t="s">
        <v>98</v>
      </c>
      <c r="Y426" s="90" t="s">
        <v>99</v>
      </c>
    </row>
    <row r="427" spans="1:25" x14ac:dyDescent="0.3">
      <c r="A427" s="93" t="s">
        <v>132</v>
      </c>
      <c r="B427" s="95">
        <v>154.28892379999999</v>
      </c>
      <c r="C427" s="95">
        <v>168.70519920999999</v>
      </c>
      <c r="D427" s="95">
        <v>173.62928363</v>
      </c>
      <c r="E427" s="95">
        <v>176.40181322999999</v>
      </c>
      <c r="F427" s="95">
        <v>176.54319085</v>
      </c>
      <c r="G427" s="95">
        <v>172.18296180999999</v>
      </c>
      <c r="H427" s="95">
        <v>162.92318499000001</v>
      </c>
      <c r="I427" s="95">
        <v>141.30185559</v>
      </c>
      <c r="J427" s="95">
        <v>129.95583472000001</v>
      </c>
      <c r="K427" s="95">
        <v>154.49614854000001</v>
      </c>
      <c r="L427" s="95">
        <v>150.29006688000001</v>
      </c>
      <c r="M427" s="95">
        <v>146.94607766999999</v>
      </c>
      <c r="N427" s="95">
        <v>149.25284733999999</v>
      </c>
      <c r="O427" s="95">
        <v>159.4163604</v>
      </c>
      <c r="P427" s="95">
        <v>161.63339529000001</v>
      </c>
      <c r="Q427" s="95">
        <v>161.33695845</v>
      </c>
      <c r="R427" s="95">
        <v>150.02287982999999</v>
      </c>
      <c r="S427" s="95">
        <v>150.98549237</v>
      </c>
      <c r="T427" s="95">
        <v>154.57664607999999</v>
      </c>
      <c r="U427" s="95">
        <v>151.67604742</v>
      </c>
      <c r="V427" s="95">
        <v>153.72469272000001</v>
      </c>
      <c r="W427" s="95">
        <v>157.61611342</v>
      </c>
      <c r="X427" s="95">
        <v>157.80466777999999</v>
      </c>
      <c r="Y427" s="95">
        <v>146.71725764000001</v>
      </c>
    </row>
    <row r="428" spans="1:25" x14ac:dyDescent="0.3">
      <c r="A428" s="93">
        <v>44349</v>
      </c>
      <c r="B428" s="95">
        <v>140.16369971</v>
      </c>
      <c r="C428" s="95">
        <v>153.99373177999999</v>
      </c>
      <c r="D428" s="95">
        <v>170.97239801000001</v>
      </c>
      <c r="E428" s="95">
        <v>172.41308364</v>
      </c>
      <c r="F428" s="95">
        <v>174.28071073000001</v>
      </c>
      <c r="G428" s="95">
        <v>169.50818518</v>
      </c>
      <c r="H428" s="95">
        <v>163.29664733999999</v>
      </c>
      <c r="I428" s="95">
        <v>148.06018295999999</v>
      </c>
      <c r="J428" s="95">
        <v>139.90543726999999</v>
      </c>
      <c r="K428" s="95">
        <v>145.01425442999999</v>
      </c>
      <c r="L428" s="95">
        <v>144.35636350999999</v>
      </c>
      <c r="M428" s="95">
        <v>145.18768881</v>
      </c>
      <c r="N428" s="95">
        <v>157.79815747000001</v>
      </c>
      <c r="O428" s="95">
        <v>167.11032625000001</v>
      </c>
      <c r="P428" s="95">
        <v>168.58337768999999</v>
      </c>
      <c r="Q428" s="95">
        <v>168.93714104</v>
      </c>
      <c r="R428" s="95">
        <v>159.66878331000001</v>
      </c>
      <c r="S428" s="95">
        <v>159.11179462000001</v>
      </c>
      <c r="T428" s="95">
        <v>153.88239913000001</v>
      </c>
      <c r="U428" s="95">
        <v>146.35745388000001</v>
      </c>
      <c r="V428" s="95">
        <v>143.44581183</v>
      </c>
      <c r="W428" s="95">
        <v>146.42981778000001</v>
      </c>
      <c r="X428" s="95">
        <v>162.09552403000001</v>
      </c>
      <c r="Y428" s="95">
        <v>152.14374512000001</v>
      </c>
    </row>
    <row r="429" spans="1:25" x14ac:dyDescent="0.3">
      <c r="A429" s="93">
        <v>44350</v>
      </c>
      <c r="B429" s="95">
        <v>134.18816444000001</v>
      </c>
      <c r="C429" s="95">
        <v>149.71224620000001</v>
      </c>
      <c r="D429" s="95">
        <v>166.62089759</v>
      </c>
      <c r="E429" s="95">
        <v>170.53086428</v>
      </c>
      <c r="F429" s="95">
        <v>172.08983178</v>
      </c>
      <c r="G429" s="95">
        <v>167.37035438999999</v>
      </c>
      <c r="H429" s="95">
        <v>157.82488801</v>
      </c>
      <c r="I429" s="95">
        <v>152.21761985000001</v>
      </c>
      <c r="J429" s="95">
        <v>161.49838732000001</v>
      </c>
      <c r="K429" s="95">
        <v>166.76892276000001</v>
      </c>
      <c r="L429" s="95">
        <v>168.54285457</v>
      </c>
      <c r="M429" s="95">
        <v>165.1927709</v>
      </c>
      <c r="N429" s="95">
        <v>164.09580521000001</v>
      </c>
      <c r="O429" s="95">
        <v>170.84568239000001</v>
      </c>
      <c r="P429" s="95">
        <v>173.26338150000001</v>
      </c>
      <c r="Q429" s="95">
        <v>169.28083371</v>
      </c>
      <c r="R429" s="95">
        <v>161.27403469000001</v>
      </c>
      <c r="S429" s="95">
        <v>166.62842692999999</v>
      </c>
      <c r="T429" s="95">
        <v>160.23916872999999</v>
      </c>
      <c r="U429" s="95">
        <v>151.0967263</v>
      </c>
      <c r="V429" s="95">
        <v>154.43705219</v>
      </c>
      <c r="W429" s="95">
        <v>156.88592147</v>
      </c>
      <c r="X429" s="95">
        <v>152.51759333999999</v>
      </c>
      <c r="Y429" s="95">
        <v>139.92895959000001</v>
      </c>
    </row>
    <row r="430" spans="1:25" x14ac:dyDescent="0.3">
      <c r="A430" s="93">
        <v>44351</v>
      </c>
      <c r="B430" s="95">
        <v>134.51843302</v>
      </c>
      <c r="C430" s="95">
        <v>151.30130364999999</v>
      </c>
      <c r="D430" s="95">
        <v>167.61893035</v>
      </c>
      <c r="E430" s="95">
        <v>169.81797032</v>
      </c>
      <c r="F430" s="95">
        <v>169.3987454</v>
      </c>
      <c r="G430" s="95">
        <v>167.11639396000001</v>
      </c>
      <c r="H430" s="95">
        <v>158.05929481000001</v>
      </c>
      <c r="I430" s="95">
        <v>150.16257597000001</v>
      </c>
      <c r="J430" s="95">
        <v>162.50235086000001</v>
      </c>
      <c r="K430" s="95">
        <v>166.76989419</v>
      </c>
      <c r="L430" s="95">
        <v>166.39550886000001</v>
      </c>
      <c r="M430" s="95">
        <v>166.17378418999999</v>
      </c>
      <c r="N430" s="95">
        <v>163.85171736000001</v>
      </c>
      <c r="O430" s="95">
        <v>175.65214660999999</v>
      </c>
      <c r="P430" s="95">
        <v>176.50109968000001</v>
      </c>
      <c r="Q430" s="95">
        <v>175.46358136000001</v>
      </c>
      <c r="R430" s="95">
        <v>162.12152921000001</v>
      </c>
      <c r="S430" s="95">
        <v>163.763172</v>
      </c>
      <c r="T430" s="95">
        <v>156.89112420000001</v>
      </c>
      <c r="U430" s="95">
        <v>149.18206561</v>
      </c>
      <c r="V430" s="95">
        <v>150.47654009999999</v>
      </c>
      <c r="W430" s="95">
        <v>151.52854715000001</v>
      </c>
      <c r="X430" s="95">
        <v>145.39318225</v>
      </c>
      <c r="Y430" s="95">
        <v>137.42224246999999</v>
      </c>
    </row>
    <row r="431" spans="1:25" x14ac:dyDescent="0.3">
      <c r="A431" s="93">
        <v>44352</v>
      </c>
      <c r="B431" s="95">
        <v>133.62225516999999</v>
      </c>
      <c r="C431" s="95">
        <v>144.59354259</v>
      </c>
      <c r="D431" s="95">
        <v>161.29509952000001</v>
      </c>
      <c r="E431" s="95">
        <v>164.33097907999999</v>
      </c>
      <c r="F431" s="95">
        <v>165.37531165999999</v>
      </c>
      <c r="G431" s="95">
        <v>162.96148199999999</v>
      </c>
      <c r="H431" s="95">
        <v>157.10492771</v>
      </c>
      <c r="I431" s="95">
        <v>138.90749478999999</v>
      </c>
      <c r="J431" s="95">
        <v>140.28861631000001</v>
      </c>
      <c r="K431" s="95">
        <v>158.88375511999999</v>
      </c>
      <c r="L431" s="95">
        <v>160.12613067000001</v>
      </c>
      <c r="M431" s="95">
        <v>159.99680007000001</v>
      </c>
      <c r="N431" s="95">
        <v>159.10955594000001</v>
      </c>
      <c r="O431" s="95">
        <v>166.52350616000001</v>
      </c>
      <c r="P431" s="95">
        <v>166.9388859</v>
      </c>
      <c r="Q431" s="95">
        <v>165.17889590999999</v>
      </c>
      <c r="R431" s="95">
        <v>151.56281910999999</v>
      </c>
      <c r="S431" s="95">
        <v>151.12387122999999</v>
      </c>
      <c r="T431" s="95">
        <v>148.13078698999999</v>
      </c>
      <c r="U431" s="95">
        <v>140.84718276000001</v>
      </c>
      <c r="V431" s="95">
        <v>135.54670523999999</v>
      </c>
      <c r="W431" s="95">
        <v>136.49877319000001</v>
      </c>
      <c r="X431" s="95">
        <v>136.17172552</v>
      </c>
      <c r="Y431" s="95">
        <v>133.03958763</v>
      </c>
    </row>
    <row r="432" spans="1:25" x14ac:dyDescent="0.3">
      <c r="A432" s="93">
        <v>44353</v>
      </c>
      <c r="B432" s="95">
        <v>140.23695161000001</v>
      </c>
      <c r="C432" s="95">
        <v>146.03495447</v>
      </c>
      <c r="D432" s="95">
        <v>163.16328931999999</v>
      </c>
      <c r="E432" s="95">
        <v>166.50392840999999</v>
      </c>
      <c r="F432" s="95">
        <v>166.81812006000001</v>
      </c>
      <c r="G432" s="95">
        <v>166.63011897000001</v>
      </c>
      <c r="H432" s="95">
        <v>164.30274750000001</v>
      </c>
      <c r="I432" s="95">
        <v>142.74642338999999</v>
      </c>
      <c r="J432" s="95">
        <v>134.99432777000001</v>
      </c>
      <c r="K432" s="95">
        <v>140.42388531</v>
      </c>
      <c r="L432" s="95">
        <v>143.52440239000001</v>
      </c>
      <c r="M432" s="95">
        <v>147.34791436</v>
      </c>
      <c r="N432" s="95">
        <v>155.29935455</v>
      </c>
      <c r="O432" s="95">
        <v>161.43608011000001</v>
      </c>
      <c r="P432" s="95">
        <v>161.85767870000001</v>
      </c>
      <c r="Q432" s="95">
        <v>162.01667015999999</v>
      </c>
      <c r="R432" s="95">
        <v>151.05501006</v>
      </c>
      <c r="S432" s="95">
        <v>143.91620766</v>
      </c>
      <c r="T432" s="95">
        <v>139.77087385999999</v>
      </c>
      <c r="U432" s="95">
        <v>139.36962131000001</v>
      </c>
      <c r="V432" s="95">
        <v>139.75269273999999</v>
      </c>
      <c r="W432" s="95">
        <v>144.76007834000001</v>
      </c>
      <c r="X432" s="95">
        <v>143.33548228999999</v>
      </c>
      <c r="Y432" s="95">
        <v>136.38293834000001</v>
      </c>
    </row>
    <row r="433" spans="1:25" x14ac:dyDescent="0.3">
      <c r="A433" s="93">
        <v>44354</v>
      </c>
      <c r="B433" s="95">
        <v>131.7143031</v>
      </c>
      <c r="C433" s="95">
        <v>147.36932608000001</v>
      </c>
      <c r="D433" s="95">
        <v>164.64333027000001</v>
      </c>
      <c r="E433" s="95">
        <v>169.25642647999999</v>
      </c>
      <c r="F433" s="95">
        <v>169.12706874</v>
      </c>
      <c r="G433" s="95">
        <v>166.20733711</v>
      </c>
      <c r="H433" s="95">
        <v>159.69682825000001</v>
      </c>
      <c r="I433" s="95">
        <v>140.70637368999999</v>
      </c>
      <c r="J433" s="95">
        <v>140.37047638999999</v>
      </c>
      <c r="K433" s="95">
        <v>146.5063652</v>
      </c>
      <c r="L433" s="95">
        <v>149.41067380000001</v>
      </c>
      <c r="M433" s="95">
        <v>146.20061784000001</v>
      </c>
      <c r="N433" s="95">
        <v>152.08073128999999</v>
      </c>
      <c r="O433" s="95">
        <v>161.23901316999999</v>
      </c>
      <c r="P433" s="95">
        <v>163.58903576</v>
      </c>
      <c r="Q433" s="95">
        <v>164.81824026999999</v>
      </c>
      <c r="R433" s="95">
        <v>151.28090241999999</v>
      </c>
      <c r="S433" s="95">
        <v>140.46134516999999</v>
      </c>
      <c r="T433" s="95">
        <v>142.0650105</v>
      </c>
      <c r="U433" s="95">
        <v>144.92558197</v>
      </c>
      <c r="V433" s="95">
        <v>149.19603001999999</v>
      </c>
      <c r="W433" s="95">
        <v>153.31761750000001</v>
      </c>
      <c r="X433" s="95">
        <v>150.25693865</v>
      </c>
      <c r="Y433" s="95">
        <v>132.12049511999999</v>
      </c>
    </row>
    <row r="434" spans="1:25" x14ac:dyDescent="0.3">
      <c r="A434" s="93">
        <v>44355</v>
      </c>
      <c r="B434" s="95">
        <v>127.93480869</v>
      </c>
      <c r="C434" s="95">
        <v>145.79416162000001</v>
      </c>
      <c r="D434" s="95">
        <v>167.09730146999999</v>
      </c>
      <c r="E434" s="95">
        <v>171.2369085</v>
      </c>
      <c r="F434" s="95">
        <v>170.73107727999999</v>
      </c>
      <c r="G434" s="95">
        <v>165.55607756000001</v>
      </c>
      <c r="H434" s="95">
        <v>154.54315138999999</v>
      </c>
      <c r="I434" s="95">
        <v>135.65530164</v>
      </c>
      <c r="J434" s="95">
        <v>130.48147778000001</v>
      </c>
      <c r="K434" s="95">
        <v>131.00777531</v>
      </c>
      <c r="L434" s="95">
        <v>131.90649336999999</v>
      </c>
      <c r="M434" s="95">
        <v>133.71246991999999</v>
      </c>
      <c r="N434" s="95">
        <v>144.36834131000001</v>
      </c>
      <c r="O434" s="95">
        <v>155.04751266</v>
      </c>
      <c r="P434" s="95">
        <v>156.09531566999999</v>
      </c>
      <c r="Q434" s="95">
        <v>156.6605994</v>
      </c>
      <c r="R434" s="95">
        <v>144.53750964</v>
      </c>
      <c r="S434" s="95">
        <v>131.38972439</v>
      </c>
      <c r="T434" s="95">
        <v>127.02729921</v>
      </c>
      <c r="U434" s="95">
        <v>125.33546346999999</v>
      </c>
      <c r="V434" s="95">
        <v>124.82611659</v>
      </c>
      <c r="W434" s="95">
        <v>129.06607535000001</v>
      </c>
      <c r="X434" s="95">
        <v>125.74503368000001</v>
      </c>
      <c r="Y434" s="95">
        <v>122.31405165</v>
      </c>
    </row>
    <row r="435" spans="1:25" x14ac:dyDescent="0.3">
      <c r="A435" s="93">
        <v>44356</v>
      </c>
      <c r="B435" s="95">
        <v>132.14048464999999</v>
      </c>
      <c r="C435" s="95">
        <v>148.60825095999999</v>
      </c>
      <c r="D435" s="95">
        <v>164.87749633000001</v>
      </c>
      <c r="E435" s="95">
        <v>166.97256424</v>
      </c>
      <c r="F435" s="95">
        <v>167.06081821000001</v>
      </c>
      <c r="G435" s="95">
        <v>163.70350991999999</v>
      </c>
      <c r="H435" s="95">
        <v>154.70827978</v>
      </c>
      <c r="I435" s="95">
        <v>136.03640285</v>
      </c>
      <c r="J435" s="95">
        <v>132.18011503</v>
      </c>
      <c r="K435" s="95">
        <v>133.74275391</v>
      </c>
      <c r="L435" s="95">
        <v>134.86230069000001</v>
      </c>
      <c r="M435" s="95">
        <v>137.19869505</v>
      </c>
      <c r="N435" s="95">
        <v>146.93495419000001</v>
      </c>
      <c r="O435" s="95">
        <v>160.41674358</v>
      </c>
      <c r="P435" s="95">
        <v>160.1368966</v>
      </c>
      <c r="Q435" s="95">
        <v>157.82549549000001</v>
      </c>
      <c r="R435" s="95">
        <v>145.03339184999999</v>
      </c>
      <c r="S435" s="95">
        <v>131.246847</v>
      </c>
      <c r="T435" s="95">
        <v>127.00368917</v>
      </c>
      <c r="U435" s="95">
        <v>122.99382004</v>
      </c>
      <c r="V435" s="95">
        <v>124.04828071999999</v>
      </c>
      <c r="W435" s="95">
        <v>127.60274446</v>
      </c>
      <c r="X435" s="95">
        <v>125.67023399</v>
      </c>
      <c r="Y435" s="95">
        <v>120.44550264</v>
      </c>
    </row>
    <row r="436" spans="1:25" x14ac:dyDescent="0.3">
      <c r="A436" s="93">
        <v>44357</v>
      </c>
      <c r="B436" s="95">
        <v>121.42348842</v>
      </c>
      <c r="C436" s="95">
        <v>134.36327742</v>
      </c>
      <c r="D436" s="95">
        <v>149.1617713</v>
      </c>
      <c r="E436" s="95">
        <v>152.93181269999999</v>
      </c>
      <c r="F436" s="95">
        <v>152.15255596</v>
      </c>
      <c r="G436" s="95">
        <v>149.6205856</v>
      </c>
      <c r="H436" s="95">
        <v>145.25471808</v>
      </c>
      <c r="I436" s="95">
        <v>134.87071907999999</v>
      </c>
      <c r="J436" s="95">
        <v>134.82156212000001</v>
      </c>
      <c r="K436" s="95">
        <v>138.53225477999999</v>
      </c>
      <c r="L436" s="95">
        <v>139.56206495000001</v>
      </c>
      <c r="M436" s="95">
        <v>139.53783251999999</v>
      </c>
      <c r="N436" s="95">
        <v>152.09436464999999</v>
      </c>
      <c r="O436" s="95">
        <v>163.19491640999999</v>
      </c>
      <c r="P436" s="95">
        <v>164.73336198000001</v>
      </c>
      <c r="Q436" s="95">
        <v>165.05276248000001</v>
      </c>
      <c r="R436" s="95">
        <v>154.04843474</v>
      </c>
      <c r="S436" s="95">
        <v>139.54766744</v>
      </c>
      <c r="T436" s="95">
        <v>137.92229673</v>
      </c>
      <c r="U436" s="95">
        <v>134.12657399</v>
      </c>
      <c r="V436" s="95">
        <v>133.54444792000001</v>
      </c>
      <c r="W436" s="95">
        <v>136.04805464</v>
      </c>
      <c r="X436" s="95">
        <v>132.88575750000001</v>
      </c>
      <c r="Y436" s="95">
        <v>128.62773676</v>
      </c>
    </row>
    <row r="437" spans="1:25" x14ac:dyDescent="0.3">
      <c r="A437" s="93">
        <v>44358</v>
      </c>
      <c r="B437" s="95">
        <v>135.14723863</v>
      </c>
      <c r="C437" s="95">
        <v>147.66546613</v>
      </c>
      <c r="D437" s="95">
        <v>161.61226658000001</v>
      </c>
      <c r="E437" s="95">
        <v>163.51141281</v>
      </c>
      <c r="F437" s="95">
        <v>162.48142644000001</v>
      </c>
      <c r="G437" s="95">
        <v>163.77541567</v>
      </c>
      <c r="H437" s="95">
        <v>155.38902325999999</v>
      </c>
      <c r="I437" s="95">
        <v>146.48523707000001</v>
      </c>
      <c r="J437" s="95">
        <v>143.65179051000001</v>
      </c>
      <c r="K437" s="95">
        <v>141.40334261999999</v>
      </c>
      <c r="L437" s="95">
        <v>140.16457686999999</v>
      </c>
      <c r="M437" s="95">
        <v>144.20908614000001</v>
      </c>
      <c r="N437" s="95">
        <v>154.77028569000001</v>
      </c>
      <c r="O437" s="95">
        <v>157.61845001</v>
      </c>
      <c r="P437" s="95">
        <v>156.79866071999999</v>
      </c>
      <c r="Q437" s="95">
        <v>159.83193835</v>
      </c>
      <c r="R437" s="95">
        <v>151.92768509000001</v>
      </c>
      <c r="S437" s="95">
        <v>136.77582057000001</v>
      </c>
      <c r="T437" s="95">
        <v>122.35998299000001</v>
      </c>
      <c r="U437" s="95">
        <v>117.78952291</v>
      </c>
      <c r="V437" s="95">
        <v>121.28511874</v>
      </c>
      <c r="W437" s="95">
        <v>122.49776141</v>
      </c>
      <c r="X437" s="95">
        <v>126.62076567</v>
      </c>
      <c r="Y437" s="95">
        <v>131.56073215000001</v>
      </c>
    </row>
    <row r="438" spans="1:25" x14ac:dyDescent="0.3">
      <c r="A438" s="93">
        <v>44359</v>
      </c>
      <c r="B438" s="95">
        <v>136.31815193</v>
      </c>
      <c r="C438" s="95">
        <v>144.84346672000001</v>
      </c>
      <c r="D438" s="95">
        <v>160.73474615999999</v>
      </c>
      <c r="E438" s="95">
        <v>161.11377479999999</v>
      </c>
      <c r="F438" s="95">
        <v>160.10632583</v>
      </c>
      <c r="G438" s="95">
        <v>160.47469722</v>
      </c>
      <c r="H438" s="95">
        <v>156.62841811999999</v>
      </c>
      <c r="I438" s="95">
        <v>144.72267402</v>
      </c>
      <c r="J438" s="95">
        <v>136.54870561000001</v>
      </c>
      <c r="K438" s="95">
        <v>130.46131686999999</v>
      </c>
      <c r="L438" s="95">
        <v>134.34525722000001</v>
      </c>
      <c r="M438" s="95">
        <v>135.47289533</v>
      </c>
      <c r="N438" s="95">
        <v>150.76953567000001</v>
      </c>
      <c r="O438" s="95">
        <v>155.95844724</v>
      </c>
      <c r="P438" s="95">
        <v>155.27131051999999</v>
      </c>
      <c r="Q438" s="95">
        <v>154.43242304</v>
      </c>
      <c r="R438" s="95">
        <v>146.37121995000001</v>
      </c>
      <c r="S438" s="95">
        <v>136.99947936999999</v>
      </c>
      <c r="T438" s="95">
        <v>128.25266094</v>
      </c>
      <c r="U438" s="95">
        <v>128.50481506</v>
      </c>
      <c r="V438" s="95">
        <v>129.57228430000001</v>
      </c>
      <c r="W438" s="95">
        <v>119.89653846</v>
      </c>
      <c r="X438" s="95">
        <v>120.25782787999999</v>
      </c>
      <c r="Y438" s="95">
        <v>126.44234763999999</v>
      </c>
    </row>
    <row r="439" spans="1:25" x14ac:dyDescent="0.3">
      <c r="A439" s="93">
        <v>44360</v>
      </c>
      <c r="B439" s="95">
        <v>130.55079612</v>
      </c>
      <c r="C439" s="95">
        <v>140.97368079</v>
      </c>
      <c r="D439" s="95">
        <v>158.42514811999999</v>
      </c>
      <c r="E439" s="95">
        <v>157.40815222000001</v>
      </c>
      <c r="F439" s="95">
        <v>155.09895707000001</v>
      </c>
      <c r="G439" s="95">
        <v>155.07602138999999</v>
      </c>
      <c r="H439" s="95">
        <v>156.46264847</v>
      </c>
      <c r="I439" s="95">
        <v>142.10648208000001</v>
      </c>
      <c r="J439" s="95">
        <v>131.11890865999999</v>
      </c>
      <c r="K439" s="95">
        <v>128.92546537999999</v>
      </c>
      <c r="L439" s="95">
        <v>133.26108278000001</v>
      </c>
      <c r="M439" s="95">
        <v>134.41128757000001</v>
      </c>
      <c r="N439" s="95">
        <v>151.96133574000001</v>
      </c>
      <c r="O439" s="95">
        <v>156.41633676000001</v>
      </c>
      <c r="P439" s="95">
        <v>155.98614619</v>
      </c>
      <c r="Q439" s="95">
        <v>154.34911149000001</v>
      </c>
      <c r="R439" s="95">
        <v>145.92382551</v>
      </c>
      <c r="S439" s="95">
        <v>129.90118386</v>
      </c>
      <c r="T439" s="95">
        <v>130.80365151000001</v>
      </c>
      <c r="U439" s="95">
        <v>131.82239046999999</v>
      </c>
      <c r="V439" s="95">
        <v>123.67200495</v>
      </c>
      <c r="W439" s="95">
        <v>120.94481381999999</v>
      </c>
      <c r="X439" s="95">
        <v>120.54348658000001</v>
      </c>
      <c r="Y439" s="95">
        <v>121.30338948000001</v>
      </c>
    </row>
    <row r="440" spans="1:25" x14ac:dyDescent="0.3">
      <c r="A440" s="93">
        <v>44361</v>
      </c>
      <c r="B440" s="95">
        <v>127.88301133</v>
      </c>
      <c r="C440" s="95">
        <v>146.79990257</v>
      </c>
      <c r="D440" s="95">
        <v>155.41054320999999</v>
      </c>
      <c r="E440" s="95">
        <v>160.08555075000001</v>
      </c>
      <c r="F440" s="95">
        <v>158.91383533999999</v>
      </c>
      <c r="G440" s="95">
        <v>159.55933250000001</v>
      </c>
      <c r="H440" s="95">
        <v>158.40774630000001</v>
      </c>
      <c r="I440" s="95">
        <v>147.35670076</v>
      </c>
      <c r="J440" s="95">
        <v>133.12837848000001</v>
      </c>
      <c r="K440" s="95">
        <v>130.87073774000001</v>
      </c>
      <c r="L440" s="95">
        <v>134.77597501</v>
      </c>
      <c r="M440" s="95">
        <v>134.2157277</v>
      </c>
      <c r="N440" s="95">
        <v>150.94813459</v>
      </c>
      <c r="O440" s="95">
        <v>155.87694995000001</v>
      </c>
      <c r="P440" s="95">
        <v>153.70405088999999</v>
      </c>
      <c r="Q440" s="95">
        <v>152.30704408</v>
      </c>
      <c r="R440" s="95">
        <v>145.64158534000001</v>
      </c>
      <c r="S440" s="95">
        <v>128.59969512000001</v>
      </c>
      <c r="T440" s="95">
        <v>134.69069621</v>
      </c>
      <c r="U440" s="95">
        <v>136.55668546999999</v>
      </c>
      <c r="V440" s="95">
        <v>128.86034314</v>
      </c>
      <c r="W440" s="95">
        <v>119.71095907</v>
      </c>
      <c r="X440" s="95">
        <v>124.567487</v>
      </c>
      <c r="Y440" s="95">
        <v>129.66341136</v>
      </c>
    </row>
    <row r="441" spans="1:25" x14ac:dyDescent="0.3">
      <c r="A441" s="93">
        <v>44362</v>
      </c>
      <c r="B441" s="95">
        <v>131.56596321999999</v>
      </c>
      <c r="C441" s="95">
        <v>150.9383162</v>
      </c>
      <c r="D441" s="95">
        <v>157.45790142999999</v>
      </c>
      <c r="E441" s="95">
        <v>159.97060497000001</v>
      </c>
      <c r="F441" s="95">
        <v>156.12317483999999</v>
      </c>
      <c r="G441" s="95">
        <v>155.4902975</v>
      </c>
      <c r="H441" s="95">
        <v>157.49229905000001</v>
      </c>
      <c r="I441" s="95">
        <v>137.30952042999999</v>
      </c>
      <c r="J441" s="95">
        <v>129.47921787000001</v>
      </c>
      <c r="K441" s="95">
        <v>125.3588012</v>
      </c>
      <c r="L441" s="95">
        <v>123.07865449000001</v>
      </c>
      <c r="M441" s="95">
        <v>136.72253327999999</v>
      </c>
      <c r="N441" s="95">
        <v>147.14330036999999</v>
      </c>
      <c r="O441" s="95">
        <v>157.87619035</v>
      </c>
      <c r="P441" s="95">
        <v>158.44765272999999</v>
      </c>
      <c r="Q441" s="95">
        <v>160.48782793999999</v>
      </c>
      <c r="R441" s="95">
        <v>152.31094052</v>
      </c>
      <c r="S441" s="95">
        <v>138.47689599</v>
      </c>
      <c r="T441" s="95">
        <v>126.22462092000001</v>
      </c>
      <c r="U441" s="95">
        <v>124.93777916000001</v>
      </c>
      <c r="V441" s="95">
        <v>116.04986961</v>
      </c>
      <c r="W441" s="95">
        <v>113.57917892</v>
      </c>
      <c r="X441" s="95">
        <v>118.0019882</v>
      </c>
      <c r="Y441" s="95">
        <v>121.70230965</v>
      </c>
    </row>
    <row r="442" spans="1:25" x14ac:dyDescent="0.3">
      <c r="A442" s="93">
        <v>44363</v>
      </c>
      <c r="B442" s="95">
        <v>127.50222125000001</v>
      </c>
      <c r="C442" s="95">
        <v>148.51211837</v>
      </c>
      <c r="D442" s="95">
        <v>154.99769208000001</v>
      </c>
      <c r="E442" s="95">
        <v>154.00976274999999</v>
      </c>
      <c r="F442" s="95">
        <v>152.39193363999999</v>
      </c>
      <c r="G442" s="95">
        <v>155.37311233</v>
      </c>
      <c r="H442" s="95">
        <v>153.27330857999999</v>
      </c>
      <c r="I442" s="95">
        <v>139.77678933000001</v>
      </c>
      <c r="J442" s="95">
        <v>128.29319484999999</v>
      </c>
      <c r="K442" s="95">
        <v>121.89292777999999</v>
      </c>
      <c r="L442" s="95">
        <v>127.38785427000001</v>
      </c>
      <c r="M442" s="95">
        <v>135.20120263999999</v>
      </c>
      <c r="N442" s="95">
        <v>150.01154025</v>
      </c>
      <c r="O442" s="95">
        <v>155.70234310999999</v>
      </c>
      <c r="P442" s="95">
        <v>156.38525178</v>
      </c>
      <c r="Q442" s="95">
        <v>156.65025227000001</v>
      </c>
      <c r="R442" s="95">
        <v>151.70181901999999</v>
      </c>
      <c r="S442" s="95">
        <v>138.11351395</v>
      </c>
      <c r="T442" s="95">
        <v>125.60627601</v>
      </c>
      <c r="U442" s="95">
        <v>120.88587894</v>
      </c>
      <c r="V442" s="95">
        <v>115.65362712</v>
      </c>
      <c r="W442" s="95">
        <v>111.35030798</v>
      </c>
      <c r="X442" s="95">
        <v>113.44896967</v>
      </c>
      <c r="Y442" s="95">
        <v>118.66749213</v>
      </c>
    </row>
    <row r="443" spans="1:25" x14ac:dyDescent="0.3">
      <c r="A443" s="93">
        <v>44364</v>
      </c>
      <c r="B443" s="95">
        <v>135.14873068</v>
      </c>
      <c r="C443" s="95">
        <v>157.25322362</v>
      </c>
      <c r="D443" s="95">
        <v>160.52180011999999</v>
      </c>
      <c r="E443" s="95">
        <v>159.27100533000001</v>
      </c>
      <c r="F443" s="95">
        <v>157.3561158</v>
      </c>
      <c r="G443" s="95">
        <v>159.92108619000001</v>
      </c>
      <c r="H443" s="95">
        <v>166.42824634999999</v>
      </c>
      <c r="I443" s="95">
        <v>145.85556775000001</v>
      </c>
      <c r="J443" s="95">
        <v>139.37168291</v>
      </c>
      <c r="K443" s="95">
        <v>142.6455919</v>
      </c>
      <c r="L443" s="95">
        <v>142.01728141999999</v>
      </c>
      <c r="M443" s="95">
        <v>152.92377160000001</v>
      </c>
      <c r="N443" s="95">
        <v>166.27936313000001</v>
      </c>
      <c r="O443" s="95">
        <v>166.86883395999999</v>
      </c>
      <c r="P443" s="95">
        <v>173.76629255</v>
      </c>
      <c r="Q443" s="95">
        <v>172.58139022</v>
      </c>
      <c r="R443" s="95">
        <v>169.54224174999999</v>
      </c>
      <c r="S443" s="95">
        <v>156.51622298000001</v>
      </c>
      <c r="T443" s="95">
        <v>142.89450439999999</v>
      </c>
      <c r="U443" s="95">
        <v>142.22982594999999</v>
      </c>
      <c r="V443" s="95">
        <v>133.89563215999999</v>
      </c>
      <c r="W443" s="95">
        <v>125.06497962</v>
      </c>
      <c r="X443" s="95">
        <v>132.59542605999999</v>
      </c>
      <c r="Y443" s="95">
        <v>133.90817296</v>
      </c>
    </row>
    <row r="444" spans="1:25" x14ac:dyDescent="0.3">
      <c r="A444" s="93">
        <v>44365</v>
      </c>
      <c r="B444" s="95">
        <v>141.01470372</v>
      </c>
      <c r="C444" s="95">
        <v>159.09794005000001</v>
      </c>
      <c r="D444" s="95">
        <v>163.07040512</v>
      </c>
      <c r="E444" s="95">
        <v>160.18358949</v>
      </c>
      <c r="F444" s="95">
        <v>159.19255376000001</v>
      </c>
      <c r="G444" s="95">
        <v>159.29560294999999</v>
      </c>
      <c r="H444" s="95">
        <v>167.65599671000001</v>
      </c>
      <c r="I444" s="95">
        <v>150.20242655000001</v>
      </c>
      <c r="J444" s="95">
        <v>133.00871884</v>
      </c>
      <c r="K444" s="95">
        <v>135.0584901</v>
      </c>
      <c r="L444" s="95">
        <v>131.09716621000001</v>
      </c>
      <c r="M444" s="95">
        <v>138.58288773999999</v>
      </c>
      <c r="N444" s="95">
        <v>150.62070524999999</v>
      </c>
      <c r="O444" s="95">
        <v>161.86233124</v>
      </c>
      <c r="P444" s="95">
        <v>166.58638296999999</v>
      </c>
      <c r="Q444" s="95">
        <v>165.27989246000001</v>
      </c>
      <c r="R444" s="95">
        <v>153.04204913000001</v>
      </c>
      <c r="S444" s="95">
        <v>138.21723557000001</v>
      </c>
      <c r="T444" s="95">
        <v>129.22387455000001</v>
      </c>
      <c r="U444" s="95">
        <v>129.32571052</v>
      </c>
      <c r="V444" s="95">
        <v>129.37922111</v>
      </c>
      <c r="W444" s="95">
        <v>130.76397469</v>
      </c>
      <c r="X444" s="95">
        <v>129.44224618999999</v>
      </c>
      <c r="Y444" s="95">
        <v>131.24595855000001</v>
      </c>
    </row>
    <row r="445" spans="1:25" x14ac:dyDescent="0.3">
      <c r="A445" s="93">
        <v>44366</v>
      </c>
      <c r="B445" s="95">
        <v>106.03882586</v>
      </c>
      <c r="C445" s="95">
        <v>121.6798812</v>
      </c>
      <c r="D445" s="95">
        <v>136.81012759999999</v>
      </c>
      <c r="E445" s="95">
        <v>139.37684478</v>
      </c>
      <c r="F445" s="95">
        <v>140.10812568</v>
      </c>
      <c r="G445" s="95">
        <v>138.55830693999999</v>
      </c>
      <c r="H445" s="95">
        <v>134.11034914000001</v>
      </c>
      <c r="I445" s="95">
        <v>117.20384849</v>
      </c>
      <c r="J445" s="95">
        <v>100.76041595</v>
      </c>
      <c r="K445" s="95">
        <v>101.81397629</v>
      </c>
      <c r="L445" s="95">
        <v>107.90640856</v>
      </c>
      <c r="M445" s="95">
        <v>106.8507341</v>
      </c>
      <c r="N445" s="95">
        <v>116.51673294</v>
      </c>
      <c r="O445" s="95">
        <v>127.15832260000001</v>
      </c>
      <c r="P445" s="95">
        <v>129.66569077</v>
      </c>
      <c r="Q445" s="95">
        <v>130.24558160999999</v>
      </c>
      <c r="R445" s="95">
        <v>121.01157296</v>
      </c>
      <c r="S445" s="95">
        <v>109.63848749</v>
      </c>
      <c r="T445" s="95">
        <v>101.89754775999999</v>
      </c>
      <c r="U445" s="95">
        <v>99.423793380000006</v>
      </c>
      <c r="V445" s="95">
        <v>99.398376690000006</v>
      </c>
      <c r="W445" s="95">
        <v>100.91217206</v>
      </c>
      <c r="X445" s="95">
        <v>99.718228980000006</v>
      </c>
      <c r="Y445" s="95">
        <v>103.53685534</v>
      </c>
    </row>
    <row r="446" spans="1:25" x14ac:dyDescent="0.3">
      <c r="A446" s="93">
        <v>44367</v>
      </c>
      <c r="B446" s="95">
        <v>117.33203086</v>
      </c>
      <c r="C446" s="95">
        <v>135.92132477000001</v>
      </c>
      <c r="D446" s="95">
        <v>154.04218247</v>
      </c>
      <c r="E446" s="95">
        <v>157.45218600999999</v>
      </c>
      <c r="F446" s="95">
        <v>158.65585196999999</v>
      </c>
      <c r="G446" s="95">
        <v>157.96807050999999</v>
      </c>
      <c r="H446" s="95">
        <v>152.41274326999999</v>
      </c>
      <c r="I446" s="95">
        <v>131.02393420999999</v>
      </c>
      <c r="J446" s="95">
        <v>113.71956154999999</v>
      </c>
      <c r="K446" s="95">
        <v>107.10181844</v>
      </c>
      <c r="L446" s="95">
        <v>111.04733588000001</v>
      </c>
      <c r="M446" s="95">
        <v>109.24752152000001</v>
      </c>
      <c r="N446" s="95">
        <v>118.61160207</v>
      </c>
      <c r="O446" s="95">
        <v>126.81436315000001</v>
      </c>
      <c r="P446" s="95">
        <v>129.30707013</v>
      </c>
      <c r="Q446" s="95">
        <v>130.26243027999999</v>
      </c>
      <c r="R446" s="95">
        <v>124.61970042</v>
      </c>
      <c r="S446" s="95">
        <v>113.4188809</v>
      </c>
      <c r="T446" s="95">
        <v>108.26086806000001</v>
      </c>
      <c r="U446" s="95">
        <v>101.10181818</v>
      </c>
      <c r="V446" s="95">
        <v>98.472094479999996</v>
      </c>
      <c r="W446" s="95">
        <v>102.45911264999999</v>
      </c>
      <c r="X446" s="95">
        <v>98.608301979999993</v>
      </c>
      <c r="Y446" s="95">
        <v>100.06274153</v>
      </c>
    </row>
    <row r="447" spans="1:25" x14ac:dyDescent="0.3">
      <c r="A447" s="93">
        <v>44368</v>
      </c>
      <c r="B447" s="95">
        <v>123.7812177</v>
      </c>
      <c r="C447" s="95">
        <v>141.43140027999999</v>
      </c>
      <c r="D447" s="95">
        <v>154.09677732</v>
      </c>
      <c r="E447" s="95">
        <v>157.01919703999999</v>
      </c>
      <c r="F447" s="95">
        <v>157.41870996</v>
      </c>
      <c r="G447" s="95">
        <v>157.20484347999999</v>
      </c>
      <c r="H447" s="95">
        <v>145.99088221</v>
      </c>
      <c r="I447" s="95">
        <v>129.15019061999999</v>
      </c>
      <c r="J447" s="95">
        <v>112.55306059999999</v>
      </c>
      <c r="K447" s="95">
        <v>109.73990671</v>
      </c>
      <c r="L447" s="95">
        <v>112.3907912</v>
      </c>
      <c r="M447" s="95">
        <v>111.33876947</v>
      </c>
      <c r="N447" s="95">
        <v>122.63097596999999</v>
      </c>
      <c r="O447" s="95">
        <v>128.93493359999999</v>
      </c>
      <c r="P447" s="95">
        <v>130.65368616999999</v>
      </c>
      <c r="Q447" s="95">
        <v>131.72503322</v>
      </c>
      <c r="R447" s="95">
        <v>125.6772105</v>
      </c>
      <c r="S447" s="95">
        <v>125.11426618</v>
      </c>
      <c r="T447" s="95">
        <v>132.91289609</v>
      </c>
      <c r="U447" s="95">
        <v>124.95955023</v>
      </c>
      <c r="V447" s="95">
        <v>116.57932504999999</v>
      </c>
      <c r="W447" s="95">
        <v>118.92813045</v>
      </c>
      <c r="X447" s="95">
        <v>113.35164554000001</v>
      </c>
      <c r="Y447" s="95">
        <v>106.54803296999999</v>
      </c>
    </row>
    <row r="448" spans="1:25" x14ac:dyDescent="0.3">
      <c r="A448" s="93">
        <v>44369</v>
      </c>
      <c r="B448" s="95">
        <v>131.91395052999999</v>
      </c>
      <c r="C448" s="95">
        <v>150.83994604</v>
      </c>
      <c r="D448" s="95">
        <v>166.16061715000001</v>
      </c>
      <c r="E448" s="95">
        <v>164.51896436000001</v>
      </c>
      <c r="F448" s="95">
        <v>163.28558788999999</v>
      </c>
      <c r="G448" s="95">
        <v>164.012314</v>
      </c>
      <c r="H448" s="95">
        <v>157.64745421000001</v>
      </c>
      <c r="I448" s="95">
        <v>133.05030499</v>
      </c>
      <c r="J448" s="95">
        <v>114.43561104</v>
      </c>
      <c r="K448" s="95">
        <v>121.49716459</v>
      </c>
      <c r="L448" s="95">
        <v>122.96647385</v>
      </c>
      <c r="M448" s="95">
        <v>122.93242317000001</v>
      </c>
      <c r="N448" s="95">
        <v>133.41028775999999</v>
      </c>
      <c r="O448" s="95">
        <v>142.07992555000001</v>
      </c>
      <c r="P448" s="95">
        <v>143.87449692999999</v>
      </c>
      <c r="Q448" s="95">
        <v>144.96358925000001</v>
      </c>
      <c r="R448" s="95">
        <v>138.22118657999999</v>
      </c>
      <c r="S448" s="95">
        <v>127.54909069999999</v>
      </c>
      <c r="T448" s="95">
        <v>125.38826105</v>
      </c>
      <c r="U448" s="95">
        <v>126.31712915999999</v>
      </c>
      <c r="V448" s="95">
        <v>130.44073005999999</v>
      </c>
      <c r="W448" s="95">
        <v>133.05833709999999</v>
      </c>
      <c r="X448" s="95">
        <v>128.19695819</v>
      </c>
      <c r="Y448" s="95">
        <v>124.48943858</v>
      </c>
    </row>
    <row r="449" spans="1:26" x14ac:dyDescent="0.3">
      <c r="A449" s="93">
        <v>44370</v>
      </c>
      <c r="B449" s="95">
        <v>147.29550470999999</v>
      </c>
      <c r="C449" s="95">
        <v>171.59887941</v>
      </c>
      <c r="D449" s="95">
        <v>180.8810478</v>
      </c>
      <c r="E449" s="95">
        <v>179.64434919000001</v>
      </c>
      <c r="F449" s="95">
        <v>179.18205220999999</v>
      </c>
      <c r="G449" s="95">
        <v>179.87561013000001</v>
      </c>
      <c r="H449" s="95">
        <v>181.35036936</v>
      </c>
      <c r="I449" s="95">
        <v>162.02421068999999</v>
      </c>
      <c r="J449" s="95">
        <v>140.23771350000001</v>
      </c>
      <c r="K449" s="95">
        <v>134.13173148999999</v>
      </c>
      <c r="L449" s="95">
        <v>138.14536433999999</v>
      </c>
      <c r="M449" s="95">
        <v>137.16345129999999</v>
      </c>
      <c r="N449" s="95">
        <v>150.86755545</v>
      </c>
      <c r="O449" s="95">
        <v>161.23492332999999</v>
      </c>
      <c r="P449" s="95">
        <v>163.30153325000001</v>
      </c>
      <c r="Q449" s="95">
        <v>166.20394200000001</v>
      </c>
      <c r="R449" s="95">
        <v>155.87351964999999</v>
      </c>
      <c r="S449" s="95">
        <v>142.85962203</v>
      </c>
      <c r="T449" s="95">
        <v>135.67301087000001</v>
      </c>
      <c r="U449" s="95">
        <v>135.84533167000001</v>
      </c>
      <c r="V449" s="95">
        <v>139.60136544</v>
      </c>
      <c r="W449" s="95">
        <v>142.05024946</v>
      </c>
      <c r="X449" s="95">
        <v>137.27681946000001</v>
      </c>
      <c r="Y449" s="95">
        <v>128.37940702</v>
      </c>
    </row>
    <row r="450" spans="1:26" x14ac:dyDescent="0.3">
      <c r="A450" s="93">
        <v>44371</v>
      </c>
      <c r="B450" s="95">
        <v>144.68723417999999</v>
      </c>
      <c r="C450" s="95">
        <v>169.36325274000001</v>
      </c>
      <c r="D450" s="95">
        <v>176.40104957</v>
      </c>
      <c r="E450" s="95">
        <v>176.00439890000001</v>
      </c>
      <c r="F450" s="95">
        <v>174.97542913999999</v>
      </c>
      <c r="G450" s="95">
        <v>177.13943165000001</v>
      </c>
      <c r="H450" s="95">
        <v>177.32340106999999</v>
      </c>
      <c r="I450" s="95">
        <v>156.3733545</v>
      </c>
      <c r="J450" s="95">
        <v>141.44293943</v>
      </c>
      <c r="K450" s="95">
        <v>143.8115981</v>
      </c>
      <c r="L450" s="95">
        <v>142.81360190999999</v>
      </c>
      <c r="M450" s="95">
        <v>144.07394352</v>
      </c>
      <c r="N450" s="95">
        <v>152.93868896999999</v>
      </c>
      <c r="O450" s="95">
        <v>167.88002983999999</v>
      </c>
      <c r="P450" s="95">
        <v>169.45624662</v>
      </c>
      <c r="Q450" s="95">
        <v>168.47319486999999</v>
      </c>
      <c r="R450" s="95">
        <v>155.03744327999999</v>
      </c>
      <c r="S450" s="95">
        <v>143.98839518</v>
      </c>
      <c r="T450" s="95">
        <v>141.06892109</v>
      </c>
      <c r="U450" s="95">
        <v>143.05414148</v>
      </c>
      <c r="V450" s="95">
        <v>144.22225488999999</v>
      </c>
      <c r="W450" s="95">
        <v>144.33794481000001</v>
      </c>
      <c r="X450" s="95">
        <v>142.43385146</v>
      </c>
      <c r="Y450" s="95">
        <v>134.09844964999999</v>
      </c>
    </row>
    <row r="451" spans="1:26" x14ac:dyDescent="0.3">
      <c r="A451" s="93">
        <v>44372</v>
      </c>
      <c r="B451" s="95">
        <v>148.11905823999999</v>
      </c>
      <c r="C451" s="95">
        <v>170.19165555999999</v>
      </c>
      <c r="D451" s="95">
        <v>179.27854386000001</v>
      </c>
      <c r="E451" s="95">
        <v>178.89833870000001</v>
      </c>
      <c r="F451" s="95">
        <v>178.9359676</v>
      </c>
      <c r="G451" s="95">
        <v>179.48391674999999</v>
      </c>
      <c r="H451" s="95">
        <v>179.44339312</v>
      </c>
      <c r="I451" s="95">
        <v>154.07247798</v>
      </c>
      <c r="J451" s="95">
        <v>139.95006749000001</v>
      </c>
      <c r="K451" s="95">
        <v>143.92240662</v>
      </c>
      <c r="L451" s="95">
        <v>142.09193640000001</v>
      </c>
      <c r="M451" s="95">
        <v>142.42017652999999</v>
      </c>
      <c r="N451" s="95">
        <v>154.57345760000001</v>
      </c>
      <c r="O451" s="95">
        <v>165.23978607999999</v>
      </c>
      <c r="P451" s="95">
        <v>167.20457703</v>
      </c>
      <c r="Q451" s="95">
        <v>169.04944978</v>
      </c>
      <c r="R451" s="95">
        <v>160.94843610999999</v>
      </c>
      <c r="S451" s="95">
        <v>144.53521413999999</v>
      </c>
      <c r="T451" s="95">
        <v>140.99238524</v>
      </c>
      <c r="U451" s="95">
        <v>142.66123515000001</v>
      </c>
      <c r="V451" s="95">
        <v>142.99814918000001</v>
      </c>
      <c r="W451" s="95">
        <v>144.86576083</v>
      </c>
      <c r="X451" s="95">
        <v>141.29262405</v>
      </c>
      <c r="Y451" s="95">
        <v>130.63152693000001</v>
      </c>
    </row>
    <row r="452" spans="1:26" x14ac:dyDescent="0.3">
      <c r="A452" s="93">
        <v>44373</v>
      </c>
      <c r="B452" s="95">
        <v>138.86695026000001</v>
      </c>
      <c r="C452" s="95">
        <v>160.96981889</v>
      </c>
      <c r="D452" s="95">
        <v>164.88058877</v>
      </c>
      <c r="E452" s="95">
        <v>165.27220252999999</v>
      </c>
      <c r="F452" s="95">
        <v>167.02198831000001</v>
      </c>
      <c r="G452" s="95">
        <v>164.53727302999999</v>
      </c>
      <c r="H452" s="95">
        <v>164.82647804999999</v>
      </c>
      <c r="I452" s="95">
        <v>158.94089317999999</v>
      </c>
      <c r="J452" s="95">
        <v>143.66597478</v>
      </c>
      <c r="K452" s="95">
        <v>135.18046419999999</v>
      </c>
      <c r="L452" s="95">
        <v>136.50438263000001</v>
      </c>
      <c r="M452" s="95">
        <v>140.90224452000001</v>
      </c>
      <c r="N452" s="95">
        <v>152.12865686000001</v>
      </c>
      <c r="O452" s="95">
        <v>154.06179387</v>
      </c>
      <c r="P452" s="95">
        <v>154.34616574</v>
      </c>
      <c r="Q452" s="95">
        <v>154.17611201</v>
      </c>
      <c r="R452" s="95">
        <v>144.10125457000001</v>
      </c>
      <c r="S452" s="95">
        <v>136.79747799</v>
      </c>
      <c r="T452" s="95">
        <v>134.23254678000001</v>
      </c>
      <c r="U452" s="95">
        <v>134.57089908</v>
      </c>
      <c r="V452" s="95">
        <v>133.98386744999999</v>
      </c>
      <c r="W452" s="95">
        <v>137.10663951999999</v>
      </c>
      <c r="X452" s="95">
        <v>134.73713877</v>
      </c>
      <c r="Y452" s="95">
        <v>124.92878122</v>
      </c>
    </row>
    <row r="453" spans="1:26" x14ac:dyDescent="0.3">
      <c r="A453" s="93">
        <v>44374</v>
      </c>
      <c r="B453" s="95">
        <v>129.85872605</v>
      </c>
      <c r="C453" s="95">
        <v>142.80564269999999</v>
      </c>
      <c r="D453" s="95">
        <v>159.42224543</v>
      </c>
      <c r="E453" s="95">
        <v>164.00618116000001</v>
      </c>
      <c r="F453" s="95">
        <v>165.22438509</v>
      </c>
      <c r="G453" s="95">
        <v>164.78542854</v>
      </c>
      <c r="H453" s="95">
        <v>160.28108861999999</v>
      </c>
      <c r="I453" s="95">
        <v>141.34524042000001</v>
      </c>
      <c r="J453" s="95">
        <v>130.19179635</v>
      </c>
      <c r="K453" s="95">
        <v>129.48401758</v>
      </c>
      <c r="L453" s="95">
        <v>127.14514373999999</v>
      </c>
      <c r="M453" s="95">
        <v>132.32248175999999</v>
      </c>
      <c r="N453" s="95">
        <v>147.25703498999999</v>
      </c>
      <c r="O453" s="95">
        <v>159.88318989999999</v>
      </c>
      <c r="P453" s="95">
        <v>161.54244358</v>
      </c>
      <c r="Q453" s="95">
        <v>161.87344317</v>
      </c>
      <c r="R453" s="95">
        <v>152.80685127999999</v>
      </c>
      <c r="S453" s="95">
        <v>138.57827653000001</v>
      </c>
      <c r="T453" s="95">
        <v>129.71176093</v>
      </c>
      <c r="U453" s="95">
        <v>127.86189671</v>
      </c>
      <c r="V453" s="95">
        <v>124.07998308000001</v>
      </c>
      <c r="W453" s="95">
        <v>124.05720574999999</v>
      </c>
      <c r="X453" s="95">
        <v>123.39646103</v>
      </c>
      <c r="Y453" s="95">
        <v>124.05690122999999</v>
      </c>
    </row>
    <row r="454" spans="1:26" x14ac:dyDescent="0.3">
      <c r="A454" s="93">
        <v>44375</v>
      </c>
      <c r="B454" s="95">
        <v>134.79939386000001</v>
      </c>
      <c r="C454" s="95">
        <v>153.63263707999999</v>
      </c>
      <c r="D454" s="95">
        <v>156.22789448</v>
      </c>
      <c r="E454" s="95">
        <v>159.01661073</v>
      </c>
      <c r="F454" s="95">
        <v>158.67985791000001</v>
      </c>
      <c r="G454" s="95">
        <v>155.50911785</v>
      </c>
      <c r="H454" s="95">
        <v>156.18027524999999</v>
      </c>
      <c r="I454" s="95">
        <v>167.11885050000001</v>
      </c>
      <c r="J454" s="95">
        <v>151.55472872000001</v>
      </c>
      <c r="K454" s="95">
        <v>141.57110560000001</v>
      </c>
      <c r="L454" s="95">
        <v>134.29015842999999</v>
      </c>
      <c r="M454" s="95">
        <v>142.49717297000001</v>
      </c>
      <c r="N454" s="95">
        <v>159.09643969000001</v>
      </c>
      <c r="O454" s="95">
        <v>166.44059598000001</v>
      </c>
      <c r="P454" s="95">
        <v>167.59815148999999</v>
      </c>
      <c r="Q454" s="95">
        <v>165.88293175999999</v>
      </c>
      <c r="R454" s="95">
        <v>157.60410694000001</v>
      </c>
      <c r="S454" s="95">
        <v>147.46487279999999</v>
      </c>
      <c r="T454" s="95">
        <v>133.66426433999999</v>
      </c>
      <c r="U454" s="95">
        <v>135.24263540000001</v>
      </c>
      <c r="V454" s="95">
        <v>129.66935891</v>
      </c>
      <c r="W454" s="95">
        <v>131.77219836</v>
      </c>
      <c r="X454" s="95">
        <v>134.67459556</v>
      </c>
      <c r="Y454" s="95">
        <v>144.98816006999999</v>
      </c>
    </row>
    <row r="455" spans="1:26" x14ac:dyDescent="0.3">
      <c r="A455" s="93">
        <v>44376</v>
      </c>
      <c r="B455" s="95">
        <v>142.91036643000001</v>
      </c>
      <c r="C455" s="95">
        <v>151.57674065</v>
      </c>
      <c r="D455" s="95">
        <v>154.70935831</v>
      </c>
      <c r="E455" s="95">
        <v>158.77621210999999</v>
      </c>
      <c r="F455" s="95">
        <v>158.78011468</v>
      </c>
      <c r="G455" s="95">
        <v>156.77617627999999</v>
      </c>
      <c r="H455" s="95">
        <v>154.84883335999999</v>
      </c>
      <c r="I455" s="95">
        <v>163.42712875000001</v>
      </c>
      <c r="J455" s="95">
        <v>149.60694758</v>
      </c>
      <c r="K455" s="95">
        <v>141.17154081000001</v>
      </c>
      <c r="L455" s="95">
        <v>134.72479496</v>
      </c>
      <c r="M455" s="95">
        <v>141.09269663000001</v>
      </c>
      <c r="N455" s="95">
        <v>157.98730601</v>
      </c>
      <c r="O455" s="95">
        <v>167.50794302</v>
      </c>
      <c r="P455" s="95">
        <v>168.85710829999999</v>
      </c>
      <c r="Q455" s="95">
        <v>166.34102419999999</v>
      </c>
      <c r="R455" s="95">
        <v>159.17539508999999</v>
      </c>
      <c r="S455" s="95">
        <v>148.53726867</v>
      </c>
      <c r="T455" s="95">
        <v>136.55609894</v>
      </c>
      <c r="U455" s="95">
        <v>135.93184231000001</v>
      </c>
      <c r="V455" s="95">
        <v>129.83534900000001</v>
      </c>
      <c r="W455" s="95">
        <v>132.09554857000001</v>
      </c>
      <c r="X455" s="95">
        <v>135.3438457</v>
      </c>
      <c r="Y455" s="95">
        <v>143.79340830999999</v>
      </c>
    </row>
    <row r="456" spans="1:26" x14ac:dyDescent="0.3">
      <c r="A456" s="93">
        <v>44377</v>
      </c>
      <c r="B456" s="95">
        <v>144.26188153000001</v>
      </c>
      <c r="C456" s="95">
        <v>166.81242904000001</v>
      </c>
      <c r="D456" s="95">
        <v>184.63573173</v>
      </c>
      <c r="E456" s="95">
        <v>184.13369331999999</v>
      </c>
      <c r="F456" s="95">
        <v>183.31900942999999</v>
      </c>
      <c r="G456" s="95">
        <v>183.63908418</v>
      </c>
      <c r="H456" s="95">
        <v>177.48405893</v>
      </c>
      <c r="I456" s="95">
        <v>155.68035762</v>
      </c>
      <c r="J456" s="95">
        <v>138.44675329</v>
      </c>
      <c r="K456" s="95">
        <v>127.92639712</v>
      </c>
      <c r="L456" s="95">
        <v>122.89462238999999</v>
      </c>
      <c r="M456" s="95">
        <v>130.16829908</v>
      </c>
      <c r="N456" s="95">
        <v>144.15263250999999</v>
      </c>
      <c r="O456" s="95">
        <v>154.62727369999999</v>
      </c>
      <c r="P456" s="95">
        <v>159.81790523000001</v>
      </c>
      <c r="Q456" s="95">
        <v>156.10631411</v>
      </c>
      <c r="R456" s="95">
        <v>146.32869162</v>
      </c>
      <c r="S456" s="95">
        <v>133.66570833</v>
      </c>
      <c r="T456" s="95">
        <v>127.26680869</v>
      </c>
      <c r="U456" s="95">
        <v>126.47693101</v>
      </c>
      <c r="V456" s="95">
        <v>122.79949418</v>
      </c>
      <c r="W456" s="95">
        <v>123.09290515000001</v>
      </c>
      <c r="X456" s="95">
        <v>125.41140281</v>
      </c>
      <c r="Y456" s="95">
        <v>126.82311731</v>
      </c>
    </row>
    <row r="458" spans="1:26" ht="32.25" customHeight="1" x14ac:dyDescent="0.3">
      <c r="B458" s="121" t="s">
        <v>124</v>
      </c>
      <c r="C458" s="121"/>
      <c r="D458" s="121"/>
      <c r="E458" s="121"/>
      <c r="F458" s="121"/>
      <c r="G458" s="121"/>
      <c r="H458" s="121"/>
      <c r="I458" s="121"/>
      <c r="J458" s="126">
        <v>-2.9968557100000002</v>
      </c>
    </row>
    <row r="461" spans="1:26" ht="31.5" customHeight="1" x14ac:dyDescent="0.3">
      <c r="B461" s="100" t="s">
        <v>103</v>
      </c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1">
        <v>380960.70705193718</v>
      </c>
      <c r="P461" s="102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 x14ac:dyDescent="0.3">
      <c r="A462" s="119"/>
      <c r="B462" s="119"/>
      <c r="C462" s="119"/>
      <c r="D462" s="119"/>
      <c r="E462" s="119"/>
      <c r="F462" s="119"/>
      <c r="G462" s="119"/>
    </row>
    <row r="463" spans="1:26" ht="34.5" customHeight="1" x14ac:dyDescent="0.3">
      <c r="B463" s="115" t="s">
        <v>109</v>
      </c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6"/>
    </row>
    <row r="464" spans="1:26" x14ac:dyDescent="0.3">
      <c r="B464" s="117"/>
      <c r="C464" s="117"/>
      <c r="D464" s="117"/>
      <c r="E464" s="117"/>
      <c r="F464" s="117"/>
      <c r="G464" s="117" t="s">
        <v>15</v>
      </c>
      <c r="H464" s="117"/>
      <c r="I464" s="117"/>
      <c r="J464" s="117"/>
    </row>
    <row r="465" spans="1:10" x14ac:dyDescent="0.3">
      <c r="B465" s="117"/>
      <c r="C465" s="117"/>
      <c r="D465" s="117"/>
      <c r="E465" s="117"/>
      <c r="F465" s="117"/>
      <c r="G465" s="118" t="s">
        <v>16</v>
      </c>
      <c r="H465" s="44" t="s">
        <v>17</v>
      </c>
      <c r="I465" s="44" t="s">
        <v>18</v>
      </c>
      <c r="J465" s="118" t="s">
        <v>19</v>
      </c>
    </row>
    <row r="466" spans="1:10" ht="80.25" customHeight="1" x14ac:dyDescent="0.3">
      <c r="B466" s="117" t="s">
        <v>110</v>
      </c>
      <c r="C466" s="117"/>
      <c r="D466" s="117"/>
      <c r="E466" s="117"/>
      <c r="F466" s="117"/>
      <c r="G466" s="95">
        <v>1324074.81</v>
      </c>
      <c r="H466" s="95">
        <v>888723.06</v>
      </c>
      <c r="I466" s="95">
        <v>988540.94</v>
      </c>
      <c r="J466" s="95">
        <v>675005.42</v>
      </c>
    </row>
    <row r="467" spans="1:10" ht="80.25" customHeight="1" x14ac:dyDescent="0.3">
      <c r="B467" s="117" t="s">
        <v>111</v>
      </c>
      <c r="C467" s="117"/>
      <c r="D467" s="117"/>
      <c r="E467" s="117"/>
      <c r="F467" s="117"/>
      <c r="G467" s="95">
        <v>192746.05</v>
      </c>
      <c r="H467" s="95"/>
      <c r="I467" s="95"/>
      <c r="J467" s="95"/>
    </row>
    <row r="468" spans="1:10" ht="28.5" customHeight="1" x14ac:dyDescent="0.3">
      <c r="A468" s="119"/>
      <c r="B468" s="119"/>
      <c r="C468" s="119"/>
      <c r="D468" s="119"/>
      <c r="E468" s="119"/>
      <c r="F468" s="119"/>
      <c r="G468" s="119"/>
    </row>
    <row r="469" spans="1:10" x14ac:dyDescent="0.3">
      <c r="A469" s="34" t="s">
        <v>49</v>
      </c>
      <c r="B469" s="40"/>
      <c r="C469" s="40"/>
      <c r="D469" s="40"/>
      <c r="E469" s="40"/>
      <c r="F469" s="40"/>
      <c r="G469" s="40"/>
    </row>
    <row r="470" spans="1:10" ht="42.75" customHeight="1" x14ac:dyDescent="0.3">
      <c r="A470" s="41" t="s">
        <v>66</v>
      </c>
      <c r="B470" s="42"/>
      <c r="C470" s="43" t="s">
        <v>51</v>
      </c>
      <c r="D470" s="44" t="s">
        <v>16</v>
      </c>
      <c r="E470" s="44" t="s">
        <v>17</v>
      </c>
      <c r="F470" s="44" t="s">
        <v>18</v>
      </c>
      <c r="G470" s="44" t="s">
        <v>19</v>
      </c>
    </row>
    <row r="471" spans="1:10" ht="28.5" customHeight="1" x14ac:dyDescent="0.3">
      <c r="A471" s="45" t="s">
        <v>52</v>
      </c>
      <c r="B471" s="45"/>
      <c r="C471" s="45"/>
      <c r="D471" s="45"/>
      <c r="E471" s="45"/>
      <c r="F471" s="45"/>
      <c r="G471" s="45"/>
    </row>
    <row r="472" spans="1:10" x14ac:dyDescent="0.3">
      <c r="A472" s="45" t="s">
        <v>53</v>
      </c>
      <c r="B472" s="45"/>
      <c r="C472" s="44" t="s">
        <v>54</v>
      </c>
      <c r="D472" s="46">
        <v>1996.75</v>
      </c>
      <c r="E472" s="46">
        <v>2056.5500000000002</v>
      </c>
      <c r="F472" s="46">
        <v>2618.04</v>
      </c>
      <c r="G472" s="46">
        <v>2567.92</v>
      </c>
    </row>
    <row r="473" spans="1:10" x14ac:dyDescent="0.3">
      <c r="A473" s="45" t="s">
        <v>112</v>
      </c>
      <c r="B473" s="45"/>
      <c r="C473" s="43"/>
      <c r="D473" s="46"/>
      <c r="E473" s="46"/>
      <c r="F473" s="46"/>
      <c r="G473" s="46"/>
    </row>
    <row r="474" spans="1:10" ht="25.5" x14ac:dyDescent="0.3">
      <c r="A474" s="120" t="s">
        <v>113</v>
      </c>
      <c r="B474" s="120"/>
      <c r="C474" s="44" t="s">
        <v>114</v>
      </c>
      <c r="D474" s="46">
        <v>1324074.81</v>
      </c>
      <c r="E474" s="46">
        <v>888723.06</v>
      </c>
      <c r="F474" s="46">
        <v>988540.94</v>
      </c>
      <c r="G474" s="46">
        <v>675005.42</v>
      </c>
    </row>
    <row r="475" spans="1:10" ht="35.25" customHeight="1" x14ac:dyDescent="0.3">
      <c r="A475" s="120" t="s">
        <v>115</v>
      </c>
      <c r="B475" s="120"/>
      <c r="C475" s="44" t="s">
        <v>54</v>
      </c>
      <c r="D475" s="46">
        <v>34.22</v>
      </c>
      <c r="E475" s="46">
        <v>204.72</v>
      </c>
      <c r="F475" s="46">
        <v>254.71</v>
      </c>
      <c r="G475" s="46">
        <v>761.11</v>
      </c>
    </row>
    <row r="477" spans="1:10" ht="36.75" customHeight="1" x14ac:dyDescent="0.3">
      <c r="A477" s="47" t="s">
        <v>55</v>
      </c>
      <c r="B477" s="48"/>
      <c r="C477" s="49" t="s">
        <v>54</v>
      </c>
      <c r="D477" s="50">
        <v>2.9657848699999998</v>
      </c>
    </row>
    <row r="479" spans="1:10" ht="99" customHeight="1" x14ac:dyDescent="0.3">
      <c r="A479" s="121" t="s">
        <v>116</v>
      </c>
      <c r="B479" s="121"/>
      <c r="C479" s="44" t="s">
        <v>114</v>
      </c>
      <c r="D479" s="122">
        <v>192746.05</v>
      </c>
    </row>
    <row r="480" spans="1:10" ht="67.5" customHeight="1" x14ac:dyDescent="0.3">
      <c r="A480" s="121" t="s">
        <v>117</v>
      </c>
      <c r="B480" s="121"/>
      <c r="C480" s="50" t="s">
        <v>54</v>
      </c>
      <c r="D480" s="122">
        <v>2357.1</v>
      </c>
    </row>
    <row r="481" spans="1:4" ht="70.5" customHeight="1" x14ac:dyDescent="0.3">
      <c r="A481" s="121" t="s">
        <v>118</v>
      </c>
      <c r="B481" s="121"/>
      <c r="C481" s="50" t="s">
        <v>119</v>
      </c>
      <c r="D481" s="122">
        <v>3.75</v>
      </c>
    </row>
  </sheetData>
  <mergeCells count="64">
    <mergeCell ref="A479:B479"/>
    <mergeCell ref="A480:B480"/>
    <mergeCell ref="A481:B481"/>
    <mergeCell ref="A471:G471"/>
    <mergeCell ref="A472:B472"/>
    <mergeCell ref="A473:B473"/>
    <mergeCell ref="A474:B474"/>
    <mergeCell ref="A475:B475"/>
    <mergeCell ref="A477:B477"/>
    <mergeCell ref="B463:N463"/>
    <mergeCell ref="B464:F465"/>
    <mergeCell ref="G464:J464"/>
    <mergeCell ref="B466:F466"/>
    <mergeCell ref="B467:F467"/>
    <mergeCell ref="A470:B470"/>
    <mergeCell ref="A425:A426"/>
    <mergeCell ref="B425:Y425"/>
    <mergeCell ref="B458:I458"/>
    <mergeCell ref="B461:N461"/>
    <mergeCell ref="A392:A393"/>
    <mergeCell ref="B392:Y392"/>
    <mergeCell ref="A323:A324"/>
    <mergeCell ref="B323:Y323"/>
    <mergeCell ref="A356:Y356"/>
    <mergeCell ref="B357:Y357"/>
    <mergeCell ref="A358:A359"/>
    <mergeCell ref="B358:Y358"/>
    <mergeCell ref="B223:Y223"/>
    <mergeCell ref="A224:A225"/>
    <mergeCell ref="B224:Y224"/>
    <mergeCell ref="A257:A258"/>
    <mergeCell ref="B257:Y257"/>
    <mergeCell ref="A290:A291"/>
    <mergeCell ref="B290:Y290"/>
    <mergeCell ref="A216:Y216"/>
    <mergeCell ref="A217:Y217"/>
    <mergeCell ref="A218:Y218"/>
    <mergeCell ref="A219:Y219"/>
    <mergeCell ref="A220:Y220"/>
    <mergeCell ref="A222:Y222"/>
    <mergeCell ref="A178:A179"/>
    <mergeCell ref="B178:Y178"/>
    <mergeCell ref="B211:I211"/>
    <mergeCell ref="B214:N214"/>
    <mergeCell ref="A145:A146"/>
    <mergeCell ref="B145:Y145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69">
    <cfRule type="expression" dxfId="183" priority="17">
      <formula>AND($P469&gt;=500,$P469&lt;=899,$AD469&lt;0)</formula>
    </cfRule>
    <cfRule type="expression" dxfId="182" priority="18">
      <formula>AND($AD469&lt;0,$B469&lt;&gt;$AF469)</formula>
    </cfRule>
    <cfRule type="expression" dxfId="181" priority="19">
      <formula>OR(AND($Q469&gt;=1,$Q469&lt;=3,$R469=0,$B469=$AF469,$P469&lt;500),AND($B469&lt;&gt;$AF469,$AD469&gt;0))</formula>
    </cfRule>
    <cfRule type="expression" dxfId="180" priority="20">
      <formula>$Q469=99</formula>
    </cfRule>
  </conditionalFormatting>
  <conditionalFormatting sqref="C469:E469">
    <cfRule type="expression" dxfId="179" priority="13">
      <formula>AND($P469&gt;=500,$P469&lt;=899,$AD469&lt;0)</formula>
    </cfRule>
    <cfRule type="expression" dxfId="178" priority="14">
      <formula>AND($AD469&lt;0,$B469&lt;&gt;$AF469)</formula>
    </cfRule>
    <cfRule type="expression" dxfId="177" priority="15">
      <formula>OR(AND($Q469&gt;=1,$Q469&lt;=3,$R469=0,$B469=$AF469,$P469&lt;500),AND($B469&lt;&gt;$AF469,$AD469&gt;0))</formula>
    </cfRule>
    <cfRule type="expression" dxfId="176" priority="16">
      <formula>$Q469=99</formula>
    </cfRule>
  </conditionalFormatting>
  <conditionalFormatting sqref="B470:D470">
    <cfRule type="expression" dxfId="175" priority="9">
      <formula>AND($P470&gt;=500,$P470&lt;=899,$AD470&lt;0)</formula>
    </cfRule>
    <cfRule type="expression" dxfId="174" priority="10">
      <formula>AND($AD470&lt;0,$B470&lt;&gt;$AF470)</formula>
    </cfRule>
    <cfRule type="expression" dxfId="173" priority="11">
      <formula>OR(AND($Q470&gt;=1,$Q470&lt;=3,$R470=0,$B470=$AF470,$P470&lt;500),AND($B470&lt;&gt;$AF470,$AD470&gt;0))</formula>
    </cfRule>
    <cfRule type="expression" dxfId="172" priority="12">
      <formula>$Q470=99</formula>
    </cfRule>
  </conditionalFormatting>
  <conditionalFormatting sqref="B471:D471">
    <cfRule type="expression" dxfId="171" priority="21">
      <formula>AND($P471&gt;=500,$P471&lt;=899,$AD471&lt;0)</formula>
    </cfRule>
    <cfRule type="expression" dxfId="170" priority="22">
      <formula>AND($AD471&lt;0,#REF!&lt;&gt;$AF471)</formula>
    </cfRule>
    <cfRule type="expression" dxfId="169" priority="23">
      <formula>OR(AND($Q471&gt;=1,$Q471&lt;=3,$R471=0,#REF!=$AF471,$P471&lt;500),AND(#REF!&lt;&gt;$AF471,$AD471&gt;0))</formula>
    </cfRule>
    <cfRule type="expression" dxfId="168" priority="24">
      <formula>$Q471=99</formula>
    </cfRule>
  </conditionalFormatting>
  <conditionalFormatting sqref="H465">
    <cfRule type="expression" dxfId="167" priority="5">
      <formula>AND($P465&gt;=500,$P465&lt;=899,$AD465&lt;0)</formula>
    </cfRule>
    <cfRule type="expression" dxfId="166" priority="6">
      <formula>AND($AD465&lt;0,$B465&lt;&gt;$AF465)</formula>
    </cfRule>
    <cfRule type="expression" dxfId="165" priority="7">
      <formula>OR(AND($Q465&gt;=1,$Q465&lt;=3,$R465=0,$B465=$AF465,$P465&lt;500),AND($B465&lt;&gt;$AF465,$AD465&gt;0))</formula>
    </cfRule>
    <cfRule type="expression" dxfId="164" priority="8">
      <formula>$Q465=99</formula>
    </cfRule>
  </conditionalFormatting>
  <conditionalFormatting sqref="E470">
    <cfRule type="expression" dxfId="163" priority="1">
      <formula>AND($P470&gt;=500,$P470&lt;=899,$AD470&lt;0)</formula>
    </cfRule>
    <cfRule type="expression" dxfId="162" priority="2">
      <formula>AND($AD470&lt;0,$B470&lt;&gt;$AF470)</formula>
    </cfRule>
    <cfRule type="expression" dxfId="161" priority="3">
      <formula>OR(AND($Q470&gt;=1,$Q470&lt;=3,$R470=0,$B470=$AF470,$P470&lt;500),AND($B470&lt;&gt;$AF470,$AD470&gt;0))</formula>
    </cfRule>
    <cfRule type="expression" dxfId="160" priority="4">
      <formula>$Q470=99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52"/>
  <sheetViews>
    <sheetView topLeftCell="A413" zoomScale="80" zoomScaleNormal="80" workbookViewId="0">
      <selection activeCell="Q435" sqref="Q435"/>
    </sheetView>
  </sheetViews>
  <sheetFormatPr defaultRowHeight="15.75" x14ac:dyDescent="0.3"/>
  <cols>
    <col min="1" max="1" width="11.5546875" style="1" customWidth="1"/>
    <col min="2" max="2" width="8.88671875" style="1"/>
    <col min="3" max="3" width="14.5546875" style="1" customWidth="1"/>
    <col min="4" max="4" width="10.109375" style="1" customWidth="1"/>
    <col min="5" max="5" width="11.33203125" style="1" customWidth="1"/>
    <col min="6" max="6" width="9.5546875" style="1" customWidth="1"/>
    <col min="7" max="7" width="9.88671875" style="1" customWidth="1"/>
    <col min="8" max="14" width="8.88671875" style="1"/>
    <col min="15" max="15" width="12.21875" style="1" customWidth="1"/>
    <col min="16" max="16384" width="8.88671875" style="1"/>
  </cols>
  <sheetData>
    <row r="1" spans="1:25" ht="17.25" customHeight="1" x14ac:dyDescent="0.3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ht="16.5" customHeight="1" x14ac:dyDescent="0.3">
      <c r="A2" s="70" t="s">
        <v>127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6.5" x14ac:dyDescent="0.3">
      <c r="A3" s="71"/>
      <c r="B3" s="71"/>
      <c r="C3" s="71"/>
      <c r="D3" s="71"/>
      <c r="E3" s="71"/>
      <c r="F3" s="71"/>
      <c r="G3" s="71"/>
      <c r="H3" s="71"/>
      <c r="I3" s="71"/>
      <c r="J3" s="127"/>
      <c r="K3" s="71" t="s">
        <v>10</v>
      </c>
      <c r="L3" s="73" t="s">
        <v>131</v>
      </c>
      <c r="M3" s="73"/>
      <c r="N3" s="73"/>
      <c r="O3" s="127"/>
      <c r="P3" s="71"/>
      <c r="Q3" s="71"/>
      <c r="R3" s="71"/>
      <c r="S3" s="71"/>
      <c r="T3" s="71"/>
      <c r="U3" s="71"/>
      <c r="V3" s="71"/>
      <c r="W3" s="71"/>
      <c r="X3" s="71"/>
    </row>
    <row r="4" spans="1:2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x14ac:dyDescent="0.3">
      <c r="A5" s="78" t="s">
        <v>104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x14ac:dyDescent="0.3">
      <c r="A6" s="79" t="s">
        <v>69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x14ac:dyDescent="0.3">
      <c r="A7" s="79" t="s">
        <v>70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x14ac:dyDescent="0.3">
      <c r="A8" s="79" t="s">
        <v>71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x14ac:dyDescent="0.3">
      <c r="A9" s="79" t="s">
        <v>105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3">
      <c r="A11" s="82" t="s">
        <v>106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x14ac:dyDescent="0.3">
      <c r="B12" s="128">
        <v>1</v>
      </c>
      <c r="C12" s="128">
        <v>2</v>
      </c>
      <c r="D12" s="128">
        <v>3</v>
      </c>
      <c r="E12" s="128">
        <v>4</v>
      </c>
      <c r="F12" s="128">
        <v>5</v>
      </c>
      <c r="G12" s="128">
        <v>6</v>
      </c>
      <c r="H12" s="128">
        <v>7</v>
      </c>
      <c r="I12" s="128">
        <v>8</v>
      </c>
      <c r="J12" s="128">
        <v>9</v>
      </c>
      <c r="K12" s="128">
        <v>10</v>
      </c>
      <c r="L12" s="128">
        <v>11</v>
      </c>
      <c r="M12" s="128">
        <v>12</v>
      </c>
      <c r="N12" s="128">
        <v>13</v>
      </c>
      <c r="O12" s="128">
        <v>14</v>
      </c>
      <c r="P12" s="128">
        <v>15</v>
      </c>
      <c r="Q12" s="128">
        <v>16</v>
      </c>
      <c r="R12" s="128">
        <v>17</v>
      </c>
      <c r="S12" s="128">
        <v>18</v>
      </c>
      <c r="T12" s="128">
        <v>19</v>
      </c>
      <c r="U12" s="128">
        <v>20</v>
      </c>
      <c r="V12" s="128">
        <v>21</v>
      </c>
      <c r="W12" s="128">
        <v>22</v>
      </c>
      <c r="X12" s="128">
        <v>23</v>
      </c>
      <c r="Y12" s="128">
        <v>24</v>
      </c>
    </row>
    <row r="13" spans="1:25" x14ac:dyDescent="0.3">
      <c r="A13" s="84" t="s">
        <v>74</v>
      </c>
      <c r="B13" s="85" t="s">
        <v>75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1:25" x14ac:dyDescent="0.3">
      <c r="A14" s="88"/>
      <c r="B14" s="89" t="s">
        <v>76</v>
      </c>
      <c r="C14" s="90" t="s">
        <v>77</v>
      </c>
      <c r="D14" s="91" t="s">
        <v>78</v>
      </c>
      <c r="E14" s="90" t="s">
        <v>79</v>
      </c>
      <c r="F14" s="90" t="s">
        <v>80</v>
      </c>
      <c r="G14" s="90" t="s">
        <v>81</v>
      </c>
      <c r="H14" s="90" t="s">
        <v>82</v>
      </c>
      <c r="I14" s="90" t="s">
        <v>83</v>
      </c>
      <c r="J14" s="90" t="s">
        <v>84</v>
      </c>
      <c r="K14" s="89" t="s">
        <v>85</v>
      </c>
      <c r="L14" s="90" t="s">
        <v>86</v>
      </c>
      <c r="M14" s="92" t="s">
        <v>87</v>
      </c>
      <c r="N14" s="89" t="s">
        <v>88</v>
      </c>
      <c r="O14" s="90" t="s">
        <v>89</v>
      </c>
      <c r="P14" s="92" t="s">
        <v>90</v>
      </c>
      <c r="Q14" s="91" t="s">
        <v>91</v>
      </c>
      <c r="R14" s="90" t="s">
        <v>92</v>
      </c>
      <c r="S14" s="91" t="s">
        <v>93</v>
      </c>
      <c r="T14" s="90" t="s">
        <v>94</v>
      </c>
      <c r="U14" s="91" t="s">
        <v>95</v>
      </c>
      <c r="V14" s="90" t="s">
        <v>96</v>
      </c>
      <c r="W14" s="91" t="s">
        <v>97</v>
      </c>
      <c r="X14" s="90" t="s">
        <v>98</v>
      </c>
      <c r="Y14" s="90" t="s">
        <v>99</v>
      </c>
    </row>
    <row r="15" spans="1:25" x14ac:dyDescent="0.3">
      <c r="A15" s="93" t="s">
        <v>132</v>
      </c>
      <c r="B15" s="95">
        <v>842.09323381000002</v>
      </c>
      <c r="C15" s="95">
        <v>903.17884927</v>
      </c>
      <c r="D15" s="95">
        <v>923.4101208400001</v>
      </c>
      <c r="E15" s="95">
        <v>936.94906996000009</v>
      </c>
      <c r="F15" s="95">
        <v>936.41266685000005</v>
      </c>
      <c r="G15" s="95">
        <v>917.73078856000006</v>
      </c>
      <c r="H15" s="95">
        <v>879.34419437000008</v>
      </c>
      <c r="I15" s="95">
        <v>787.41769784000007</v>
      </c>
      <c r="J15" s="95">
        <v>737.54167554000003</v>
      </c>
      <c r="K15" s="95">
        <v>843.72581599</v>
      </c>
      <c r="L15" s="95">
        <v>825.88265426000009</v>
      </c>
      <c r="M15" s="95">
        <v>810.47745131000011</v>
      </c>
      <c r="N15" s="95">
        <v>820.018868</v>
      </c>
      <c r="O15" s="95">
        <v>864.19930447000002</v>
      </c>
      <c r="P15" s="95">
        <v>872.87004651000007</v>
      </c>
      <c r="Q15" s="95">
        <v>871.6969287500001</v>
      </c>
      <c r="R15" s="95">
        <v>822.82993063000004</v>
      </c>
      <c r="S15" s="95">
        <v>826.83977327000002</v>
      </c>
      <c r="T15" s="95">
        <v>843.71214780000003</v>
      </c>
      <c r="U15" s="95">
        <v>830.09011333000001</v>
      </c>
      <c r="V15" s="95">
        <v>839.44032832000005</v>
      </c>
      <c r="W15" s="95">
        <v>856.73337978000006</v>
      </c>
      <c r="X15" s="95">
        <v>857.99996431</v>
      </c>
      <c r="Y15" s="95">
        <v>810.75416547000009</v>
      </c>
    </row>
    <row r="16" spans="1:25" x14ac:dyDescent="0.3">
      <c r="A16" s="93">
        <v>44349</v>
      </c>
      <c r="B16" s="95">
        <v>781.82298790000004</v>
      </c>
      <c r="C16" s="95">
        <v>839.92014371000005</v>
      </c>
      <c r="D16" s="95">
        <v>912.48084727000003</v>
      </c>
      <c r="E16" s="95">
        <v>917.81464657000004</v>
      </c>
      <c r="F16" s="95">
        <v>926.44560112000011</v>
      </c>
      <c r="G16" s="95">
        <v>905.42208366</v>
      </c>
      <c r="H16" s="95">
        <v>879.05279421</v>
      </c>
      <c r="I16" s="95">
        <v>814.40426245000003</v>
      </c>
      <c r="J16" s="95">
        <v>779.62561630000005</v>
      </c>
      <c r="K16" s="95">
        <v>801.62931511000011</v>
      </c>
      <c r="L16" s="95">
        <v>798.70015402000001</v>
      </c>
      <c r="M16" s="95">
        <v>802.11493672000006</v>
      </c>
      <c r="N16" s="95">
        <v>855.72702060000006</v>
      </c>
      <c r="O16" s="95">
        <v>895.26125085000001</v>
      </c>
      <c r="P16" s="95">
        <v>901.73653296000009</v>
      </c>
      <c r="Q16" s="95">
        <v>903.13354367000011</v>
      </c>
      <c r="R16" s="95">
        <v>863.83774745000005</v>
      </c>
      <c r="S16" s="95">
        <v>861.58706299000005</v>
      </c>
      <c r="T16" s="95">
        <v>839.0002350100001</v>
      </c>
      <c r="U16" s="95">
        <v>807.4199543200001</v>
      </c>
      <c r="V16" s="95">
        <v>794.88129666000009</v>
      </c>
      <c r="W16" s="95">
        <v>808.44014090000007</v>
      </c>
      <c r="X16" s="95">
        <v>875.09141097000008</v>
      </c>
      <c r="Y16" s="95">
        <v>832.68237436000004</v>
      </c>
    </row>
    <row r="17" spans="1:25" x14ac:dyDescent="0.3">
      <c r="A17" s="93">
        <v>44350</v>
      </c>
      <c r="B17" s="95">
        <v>755.98946524000007</v>
      </c>
      <c r="C17" s="95">
        <v>821.5642380700001</v>
      </c>
      <c r="D17" s="95">
        <v>894.03465525000001</v>
      </c>
      <c r="E17" s="95">
        <v>910.8618939700001</v>
      </c>
      <c r="F17" s="95">
        <v>917.66959681000003</v>
      </c>
      <c r="G17" s="95">
        <v>897.39443105000009</v>
      </c>
      <c r="H17" s="95">
        <v>856.75102816000003</v>
      </c>
      <c r="I17" s="95">
        <v>834.59351200000003</v>
      </c>
      <c r="J17" s="95">
        <v>871.73293020000006</v>
      </c>
      <c r="K17" s="95">
        <v>895.11806130000002</v>
      </c>
      <c r="L17" s="95">
        <v>902.50779390000002</v>
      </c>
      <c r="M17" s="95">
        <v>888.06227065000007</v>
      </c>
      <c r="N17" s="95">
        <v>886.70275530000004</v>
      </c>
      <c r="O17" s="95">
        <v>917.83064229000001</v>
      </c>
      <c r="P17" s="95">
        <v>927.88586643000008</v>
      </c>
      <c r="Q17" s="95">
        <v>904.9992554800001</v>
      </c>
      <c r="R17" s="95">
        <v>872.3826335</v>
      </c>
      <c r="S17" s="95">
        <v>894.08048440000005</v>
      </c>
      <c r="T17" s="95">
        <v>868.08437141000002</v>
      </c>
      <c r="U17" s="95">
        <v>829.18121736000001</v>
      </c>
      <c r="V17" s="95">
        <v>842.02404516000001</v>
      </c>
      <c r="W17" s="95">
        <v>852.04758311000001</v>
      </c>
      <c r="X17" s="95">
        <v>833.2956840600001</v>
      </c>
      <c r="Y17" s="95">
        <v>779.70029126000009</v>
      </c>
    </row>
    <row r="18" spans="1:25" x14ac:dyDescent="0.3">
      <c r="A18" s="93">
        <v>44351</v>
      </c>
      <c r="B18" s="95">
        <v>756.87690028000009</v>
      </c>
      <c r="C18" s="95">
        <v>828.11212756000009</v>
      </c>
      <c r="D18" s="95">
        <v>897.7713780900001</v>
      </c>
      <c r="E18" s="95">
        <v>906.96850137000001</v>
      </c>
      <c r="F18" s="95">
        <v>905.40096524</v>
      </c>
      <c r="G18" s="95">
        <v>895.51343937000001</v>
      </c>
      <c r="H18" s="95">
        <v>857.16602</v>
      </c>
      <c r="I18" s="95">
        <v>823.7453569700001</v>
      </c>
      <c r="J18" s="95">
        <v>875.66257337000002</v>
      </c>
      <c r="K18" s="95">
        <v>893.90490666000005</v>
      </c>
      <c r="L18" s="95">
        <v>893.99282689000006</v>
      </c>
      <c r="M18" s="95">
        <v>893.12020275000009</v>
      </c>
      <c r="N18" s="95">
        <v>882.39530479000007</v>
      </c>
      <c r="O18" s="95">
        <v>931.96068942000011</v>
      </c>
      <c r="P18" s="95">
        <v>935.60298767000006</v>
      </c>
      <c r="Q18" s="95">
        <v>931.25629638000009</v>
      </c>
      <c r="R18" s="95">
        <v>874.60240042000009</v>
      </c>
      <c r="S18" s="95">
        <v>882.04777474000002</v>
      </c>
      <c r="T18" s="95">
        <v>852.82688162000011</v>
      </c>
      <c r="U18" s="95">
        <v>819.60659969000005</v>
      </c>
      <c r="V18" s="95">
        <v>824.88032067000006</v>
      </c>
      <c r="W18" s="95">
        <v>829.62920061</v>
      </c>
      <c r="X18" s="95">
        <v>803.26499278000006</v>
      </c>
      <c r="Y18" s="95">
        <v>769.43308183000011</v>
      </c>
    </row>
    <row r="19" spans="1:25" x14ac:dyDescent="0.3">
      <c r="A19" s="93">
        <v>44352</v>
      </c>
      <c r="B19" s="95">
        <v>753.5524109800001</v>
      </c>
      <c r="C19" s="95">
        <v>799.90375336</v>
      </c>
      <c r="D19" s="95">
        <v>870.67708579000009</v>
      </c>
      <c r="E19" s="95">
        <v>883.47893101</v>
      </c>
      <c r="F19" s="95">
        <v>888.56173782000008</v>
      </c>
      <c r="G19" s="95">
        <v>878.43536537</v>
      </c>
      <c r="H19" s="95">
        <v>852.89345609000009</v>
      </c>
      <c r="I19" s="95">
        <v>775.84726820000003</v>
      </c>
      <c r="J19" s="95">
        <v>781.57014945000003</v>
      </c>
      <c r="K19" s="95">
        <v>860.3266904300001</v>
      </c>
      <c r="L19" s="95">
        <v>865.96835639000005</v>
      </c>
      <c r="M19" s="95">
        <v>864.9705019700001</v>
      </c>
      <c r="N19" s="95">
        <v>861.80588503000001</v>
      </c>
      <c r="O19" s="95">
        <v>893.20271794000007</v>
      </c>
      <c r="P19" s="95">
        <v>895.7151815200001</v>
      </c>
      <c r="Q19" s="95">
        <v>887.57285386000001</v>
      </c>
      <c r="R19" s="95">
        <v>829.16895738000005</v>
      </c>
      <c r="S19" s="95">
        <v>827.49551500000007</v>
      </c>
      <c r="T19" s="95">
        <v>814.75759935000008</v>
      </c>
      <c r="U19" s="95">
        <v>783.69138203</v>
      </c>
      <c r="V19" s="95">
        <v>761.16253358000006</v>
      </c>
      <c r="W19" s="95">
        <v>765.54095304000009</v>
      </c>
      <c r="X19" s="95">
        <v>764.70833004000008</v>
      </c>
      <c r="Y19" s="95">
        <v>751.32690248000006</v>
      </c>
    </row>
    <row r="20" spans="1:25" x14ac:dyDescent="0.3">
      <c r="A20" s="93">
        <v>44353</v>
      </c>
      <c r="B20" s="95">
        <v>782.45137311000008</v>
      </c>
      <c r="C20" s="95">
        <v>806.63312119</v>
      </c>
      <c r="D20" s="95">
        <v>879.7012266700001</v>
      </c>
      <c r="E20" s="95">
        <v>893.71830491000003</v>
      </c>
      <c r="F20" s="95">
        <v>894.3203686600001</v>
      </c>
      <c r="G20" s="95">
        <v>894.15037112000005</v>
      </c>
      <c r="H20" s="95">
        <v>883.7737870200001</v>
      </c>
      <c r="I20" s="95">
        <v>792.13752562000002</v>
      </c>
      <c r="J20" s="95">
        <v>758.74132184000007</v>
      </c>
      <c r="K20" s="95">
        <v>782.10867800000005</v>
      </c>
      <c r="L20" s="95">
        <v>795.1228041600001</v>
      </c>
      <c r="M20" s="95">
        <v>811.26959274000001</v>
      </c>
      <c r="N20" s="95">
        <v>845.13319696000008</v>
      </c>
      <c r="O20" s="95">
        <v>871.75616183</v>
      </c>
      <c r="P20" s="95">
        <v>873.50520559000006</v>
      </c>
      <c r="Q20" s="95">
        <v>873.62750900000003</v>
      </c>
      <c r="R20" s="95">
        <v>827.17469190000008</v>
      </c>
      <c r="S20" s="95">
        <v>796.98251589000006</v>
      </c>
      <c r="T20" s="95">
        <v>779.24272672000006</v>
      </c>
      <c r="U20" s="95">
        <v>777.61235670000008</v>
      </c>
      <c r="V20" s="95">
        <v>779.03979362000007</v>
      </c>
      <c r="W20" s="95">
        <v>800.53250303000004</v>
      </c>
      <c r="X20" s="95">
        <v>794.73547343000007</v>
      </c>
      <c r="Y20" s="95">
        <v>765.1736943200001</v>
      </c>
    </row>
    <row r="21" spans="1:25" x14ac:dyDescent="0.3">
      <c r="A21" s="93">
        <v>44354</v>
      </c>
      <c r="B21" s="95">
        <v>744.77793781000003</v>
      </c>
      <c r="C21" s="95">
        <v>811.42668989000003</v>
      </c>
      <c r="D21" s="95">
        <v>885.25168238000003</v>
      </c>
      <c r="E21" s="95">
        <v>904.4589196500001</v>
      </c>
      <c r="F21" s="95">
        <v>903.89393037000002</v>
      </c>
      <c r="G21" s="95">
        <v>891.58918078000011</v>
      </c>
      <c r="H21" s="95">
        <v>863.70954313000004</v>
      </c>
      <c r="I21" s="95">
        <v>784.03719694000006</v>
      </c>
      <c r="J21" s="95">
        <v>781.89416460000007</v>
      </c>
      <c r="K21" s="95">
        <v>807.87840915000004</v>
      </c>
      <c r="L21" s="95">
        <v>820.21233103000009</v>
      </c>
      <c r="M21" s="95">
        <v>806.40644549000001</v>
      </c>
      <c r="N21" s="95">
        <v>831.60322416000008</v>
      </c>
      <c r="O21" s="95">
        <v>870.65658450000001</v>
      </c>
      <c r="P21" s="95">
        <v>880.60486513000001</v>
      </c>
      <c r="Q21" s="95">
        <v>885.74291590000007</v>
      </c>
      <c r="R21" s="95">
        <v>828.24391479000008</v>
      </c>
      <c r="S21" s="95">
        <v>782.02630795000005</v>
      </c>
      <c r="T21" s="95">
        <v>789.02100622</v>
      </c>
      <c r="U21" s="95">
        <v>801.14408468000011</v>
      </c>
      <c r="V21" s="95">
        <v>819.20467344000008</v>
      </c>
      <c r="W21" s="95">
        <v>836.6270366</v>
      </c>
      <c r="X21" s="95">
        <v>824.06840169000009</v>
      </c>
      <c r="Y21" s="95">
        <v>747.18584365000004</v>
      </c>
    </row>
    <row r="22" spans="1:25" x14ac:dyDescent="0.3">
      <c r="A22" s="93">
        <v>44355</v>
      </c>
      <c r="B22" s="95">
        <v>728.81965431000003</v>
      </c>
      <c r="C22" s="95">
        <v>804.66585829000007</v>
      </c>
      <c r="D22" s="95">
        <v>895.32702958000004</v>
      </c>
      <c r="E22" s="95">
        <v>913.46422488000007</v>
      </c>
      <c r="F22" s="95">
        <v>910.97521281000002</v>
      </c>
      <c r="G22" s="95">
        <v>888.92539310000006</v>
      </c>
      <c r="H22" s="95">
        <v>841.80794046000005</v>
      </c>
      <c r="I22" s="95">
        <v>762.5461446600001</v>
      </c>
      <c r="J22" s="95">
        <v>739.94077730000004</v>
      </c>
      <c r="K22" s="95">
        <v>742.17884762000006</v>
      </c>
      <c r="L22" s="95">
        <v>748.36932453000009</v>
      </c>
      <c r="M22" s="95">
        <v>754.4153867</v>
      </c>
      <c r="N22" s="95">
        <v>799.97465062000003</v>
      </c>
      <c r="O22" s="95">
        <v>845.01150511000003</v>
      </c>
      <c r="P22" s="95">
        <v>849.26934379000011</v>
      </c>
      <c r="Q22" s="95">
        <v>852.24589760000003</v>
      </c>
      <c r="R22" s="95">
        <v>801.02371190000008</v>
      </c>
      <c r="S22" s="95">
        <v>744.54598796000005</v>
      </c>
      <c r="T22" s="95">
        <v>726.17645585000002</v>
      </c>
      <c r="U22" s="95">
        <v>718.98018177000006</v>
      </c>
      <c r="V22" s="95">
        <v>716.35546423000005</v>
      </c>
      <c r="W22" s="95">
        <v>734.41526412000007</v>
      </c>
      <c r="X22" s="95">
        <v>720.79776957000001</v>
      </c>
      <c r="Y22" s="95">
        <v>706.27927548000002</v>
      </c>
    </row>
    <row r="23" spans="1:25" x14ac:dyDescent="0.3">
      <c r="A23" s="93">
        <v>44356</v>
      </c>
      <c r="B23" s="95">
        <v>748.35084333000009</v>
      </c>
      <c r="C23" s="95">
        <v>818.22664830000008</v>
      </c>
      <c r="D23" s="95">
        <v>887.66902618000006</v>
      </c>
      <c r="E23" s="95">
        <v>896.01695915000005</v>
      </c>
      <c r="F23" s="95">
        <v>896.56299380000007</v>
      </c>
      <c r="G23" s="95">
        <v>882.59233997000001</v>
      </c>
      <c r="H23" s="95">
        <v>844.2950304200001</v>
      </c>
      <c r="I23" s="95">
        <v>765.14722474000007</v>
      </c>
      <c r="J23" s="95">
        <v>748.58242516000007</v>
      </c>
      <c r="K23" s="95">
        <v>754.94219880000003</v>
      </c>
      <c r="L23" s="95">
        <v>759.57363204000001</v>
      </c>
      <c r="M23" s="95">
        <v>769.43817153000009</v>
      </c>
      <c r="N23" s="95">
        <v>810.72296230000006</v>
      </c>
      <c r="O23" s="95">
        <v>868.25061074000007</v>
      </c>
      <c r="P23" s="95">
        <v>867.19005868000011</v>
      </c>
      <c r="Q23" s="95">
        <v>856.38949496000009</v>
      </c>
      <c r="R23" s="95">
        <v>802.17410867000001</v>
      </c>
      <c r="S23" s="95">
        <v>743.55839640000011</v>
      </c>
      <c r="T23" s="95">
        <v>725.67676842000003</v>
      </c>
      <c r="U23" s="95">
        <v>708.32363380000004</v>
      </c>
      <c r="V23" s="95">
        <v>713.12983493000002</v>
      </c>
      <c r="W23" s="95">
        <v>728.1450458700001</v>
      </c>
      <c r="X23" s="95">
        <v>720.21860497</v>
      </c>
      <c r="Y23" s="95">
        <v>698.05652101999999</v>
      </c>
    </row>
    <row r="24" spans="1:25" x14ac:dyDescent="0.3">
      <c r="A24" s="93">
        <v>44357</v>
      </c>
      <c r="B24" s="95">
        <v>702.37789620000001</v>
      </c>
      <c r="C24" s="95">
        <v>757.63834493000002</v>
      </c>
      <c r="D24" s="95">
        <v>821.08892408000008</v>
      </c>
      <c r="E24" s="95">
        <v>836.40380868</v>
      </c>
      <c r="F24" s="95">
        <v>833.35272620000001</v>
      </c>
      <c r="G24" s="95">
        <v>822.59087984000007</v>
      </c>
      <c r="H24" s="95">
        <v>804.09665316000007</v>
      </c>
      <c r="I24" s="95">
        <v>758.43954842000005</v>
      </c>
      <c r="J24" s="95">
        <v>758.27948182</v>
      </c>
      <c r="K24" s="95">
        <v>780.90648658000009</v>
      </c>
      <c r="L24" s="95">
        <v>785.50767702000007</v>
      </c>
      <c r="M24" s="95">
        <v>782.95512730000007</v>
      </c>
      <c r="N24" s="95">
        <v>837.58040506000009</v>
      </c>
      <c r="O24" s="95">
        <v>885.85495143000003</v>
      </c>
      <c r="P24" s="95">
        <v>893.20664661000001</v>
      </c>
      <c r="Q24" s="95">
        <v>894.45716254000001</v>
      </c>
      <c r="R24" s="95">
        <v>847.81906048000008</v>
      </c>
      <c r="S24" s="95">
        <v>785.4197403500001</v>
      </c>
      <c r="T24" s="95">
        <v>778.43831680000005</v>
      </c>
      <c r="U24" s="95">
        <v>762.13146864000009</v>
      </c>
      <c r="V24" s="95">
        <v>759.63578529000006</v>
      </c>
      <c r="W24" s="95">
        <v>770.41044341000008</v>
      </c>
      <c r="X24" s="95">
        <v>756.79103048000002</v>
      </c>
      <c r="Y24" s="95">
        <v>738.4452962900001</v>
      </c>
    </row>
    <row r="25" spans="1:25" x14ac:dyDescent="0.3">
      <c r="A25" s="93">
        <v>44358</v>
      </c>
      <c r="B25" s="95">
        <v>766.53432978000001</v>
      </c>
      <c r="C25" s="95">
        <v>820.38534386000003</v>
      </c>
      <c r="D25" s="95">
        <v>880.37387486</v>
      </c>
      <c r="E25" s="95">
        <v>888.56611346</v>
      </c>
      <c r="F25" s="95">
        <v>884.10211728000002</v>
      </c>
      <c r="G25" s="95">
        <v>889.71959221000009</v>
      </c>
      <c r="H25" s="95">
        <v>853.61077361000002</v>
      </c>
      <c r="I25" s="95">
        <v>814.2032472300001</v>
      </c>
      <c r="J25" s="95">
        <v>800.52701156000001</v>
      </c>
      <c r="K25" s="95">
        <v>790.00132598000005</v>
      </c>
      <c r="L25" s="95">
        <v>781.53615623000007</v>
      </c>
      <c r="M25" s="95">
        <v>797.87707559</v>
      </c>
      <c r="N25" s="95">
        <v>843.1238211000001</v>
      </c>
      <c r="O25" s="95">
        <v>855.42079558</v>
      </c>
      <c r="P25" s="95">
        <v>852.16084906000003</v>
      </c>
      <c r="Q25" s="95">
        <v>864.53011030000005</v>
      </c>
      <c r="R25" s="95">
        <v>830.96771945</v>
      </c>
      <c r="S25" s="95">
        <v>766.80874519000008</v>
      </c>
      <c r="T25" s="95">
        <v>705.64674437000008</v>
      </c>
      <c r="U25" s="95">
        <v>685.78201058000002</v>
      </c>
      <c r="V25" s="95">
        <v>701.19519207000008</v>
      </c>
      <c r="W25" s="95">
        <v>705.94329741000001</v>
      </c>
      <c r="X25" s="95">
        <v>723.33864429000005</v>
      </c>
      <c r="Y25" s="95">
        <v>744.14844547000007</v>
      </c>
    </row>
    <row r="26" spans="1:25" x14ac:dyDescent="0.3">
      <c r="A26" s="93">
        <v>44359</v>
      </c>
      <c r="B26" s="95">
        <v>764.51546898000004</v>
      </c>
      <c r="C26" s="95">
        <v>800.91556265000008</v>
      </c>
      <c r="D26" s="95">
        <v>868.33981501000005</v>
      </c>
      <c r="E26" s="95">
        <v>870.02439283000001</v>
      </c>
      <c r="F26" s="95">
        <v>865.6687582400001</v>
      </c>
      <c r="G26" s="95">
        <v>867.4678664700001</v>
      </c>
      <c r="H26" s="95">
        <v>850.92649167000002</v>
      </c>
      <c r="I26" s="95">
        <v>801.27345845000002</v>
      </c>
      <c r="J26" s="95">
        <v>766.52991515000008</v>
      </c>
      <c r="K26" s="95">
        <v>740.6291011400001</v>
      </c>
      <c r="L26" s="95">
        <v>757.34159635000003</v>
      </c>
      <c r="M26" s="95">
        <v>762.20588831000009</v>
      </c>
      <c r="N26" s="95">
        <v>827.67960916000004</v>
      </c>
      <c r="O26" s="95">
        <v>849.28196495000009</v>
      </c>
      <c r="P26" s="95">
        <v>846.21158569000011</v>
      </c>
      <c r="Q26" s="95">
        <v>842.66618431000006</v>
      </c>
      <c r="R26" s="95">
        <v>808.32729101000007</v>
      </c>
      <c r="S26" s="95">
        <v>768.92173531000003</v>
      </c>
      <c r="T26" s="95">
        <v>731.53664136000009</v>
      </c>
      <c r="U26" s="95">
        <v>732.63313898000001</v>
      </c>
      <c r="V26" s="95">
        <v>736.96924201000002</v>
      </c>
      <c r="W26" s="95">
        <v>695.56725048999999</v>
      </c>
      <c r="X26" s="95">
        <v>696.83249360000002</v>
      </c>
      <c r="Y26" s="95">
        <v>723.1534281700001</v>
      </c>
    </row>
    <row r="27" spans="1:25" x14ac:dyDescent="0.3">
      <c r="A27" s="93">
        <v>44360</v>
      </c>
      <c r="B27" s="95">
        <v>741.08184703000006</v>
      </c>
      <c r="C27" s="95">
        <v>785.32118895000008</v>
      </c>
      <c r="D27" s="95">
        <v>859.59027056000002</v>
      </c>
      <c r="E27" s="95">
        <v>855.22828192000009</v>
      </c>
      <c r="F27" s="95">
        <v>845.14332317000003</v>
      </c>
      <c r="G27" s="95">
        <v>844.7763387</v>
      </c>
      <c r="H27" s="95">
        <v>851.26427004000004</v>
      </c>
      <c r="I27" s="95">
        <v>790.25078889000008</v>
      </c>
      <c r="J27" s="95">
        <v>743.27319842000009</v>
      </c>
      <c r="K27" s="95">
        <v>733.83882167000002</v>
      </c>
      <c r="L27" s="95">
        <v>752.73323187000005</v>
      </c>
      <c r="M27" s="95">
        <v>757.82885708000003</v>
      </c>
      <c r="N27" s="95">
        <v>832.47972558000004</v>
      </c>
      <c r="O27" s="95">
        <v>851.81953449000002</v>
      </c>
      <c r="P27" s="95">
        <v>849.92701390000002</v>
      </c>
      <c r="Q27" s="95">
        <v>843.00357348</v>
      </c>
      <c r="R27" s="95">
        <v>806.51557109000009</v>
      </c>
      <c r="S27" s="95">
        <v>738.58383212000001</v>
      </c>
      <c r="T27" s="95">
        <v>742.29863938000005</v>
      </c>
      <c r="U27" s="95">
        <v>746.97638110000003</v>
      </c>
      <c r="V27" s="95">
        <v>712.35922392000009</v>
      </c>
      <c r="W27" s="95">
        <v>700.69701182000006</v>
      </c>
      <c r="X27" s="95">
        <v>698.94206572000007</v>
      </c>
      <c r="Y27" s="95">
        <v>702.14633638000009</v>
      </c>
    </row>
    <row r="28" spans="1:25" x14ac:dyDescent="0.3">
      <c r="A28" s="93">
        <v>44361</v>
      </c>
      <c r="B28" s="95">
        <v>729.77736807000008</v>
      </c>
      <c r="C28" s="95">
        <v>810.19823149000001</v>
      </c>
      <c r="D28" s="95">
        <v>846.45532991000005</v>
      </c>
      <c r="E28" s="95">
        <v>867.18777507000004</v>
      </c>
      <c r="F28" s="95">
        <v>861.9936835200001</v>
      </c>
      <c r="G28" s="95">
        <v>865.09561030000009</v>
      </c>
      <c r="H28" s="95">
        <v>860.1317902400001</v>
      </c>
      <c r="I28" s="95">
        <v>813.10135501000002</v>
      </c>
      <c r="J28" s="95">
        <v>752.33071201000007</v>
      </c>
      <c r="K28" s="95">
        <v>742.79344818000004</v>
      </c>
      <c r="L28" s="95">
        <v>759.73392139000009</v>
      </c>
      <c r="M28" s="95">
        <v>757.45405814000003</v>
      </c>
      <c r="N28" s="95">
        <v>828.67791632000001</v>
      </c>
      <c r="O28" s="95">
        <v>849.63587337000001</v>
      </c>
      <c r="P28" s="95">
        <v>840.08659441000009</v>
      </c>
      <c r="Q28" s="95">
        <v>834.24254521</v>
      </c>
      <c r="R28" s="95">
        <v>805.36672881000004</v>
      </c>
      <c r="S28" s="95">
        <v>732.87257076000003</v>
      </c>
      <c r="T28" s="95">
        <v>758.55063096000003</v>
      </c>
      <c r="U28" s="95">
        <v>766.70713336000006</v>
      </c>
      <c r="V28" s="95">
        <v>733.8764977400001</v>
      </c>
      <c r="W28" s="95">
        <v>694.81970574000002</v>
      </c>
      <c r="X28" s="95">
        <v>715.49056412000004</v>
      </c>
      <c r="Y28" s="95">
        <v>737.27275065000003</v>
      </c>
    </row>
    <row r="29" spans="1:25" x14ac:dyDescent="0.3">
      <c r="A29" s="93">
        <v>44362</v>
      </c>
      <c r="B29" s="95">
        <v>744.60014915000011</v>
      </c>
      <c r="C29" s="95">
        <v>827.5452842200001</v>
      </c>
      <c r="D29" s="95">
        <v>855.12556229000006</v>
      </c>
      <c r="E29" s="95">
        <v>866.43217772000003</v>
      </c>
      <c r="F29" s="95">
        <v>849.51741907000007</v>
      </c>
      <c r="G29" s="95">
        <v>846.79404794000004</v>
      </c>
      <c r="H29" s="95">
        <v>855.53317233000007</v>
      </c>
      <c r="I29" s="95">
        <v>769.38021546000004</v>
      </c>
      <c r="J29" s="95">
        <v>736.42260391000002</v>
      </c>
      <c r="K29" s="95">
        <v>718.43937529000004</v>
      </c>
      <c r="L29" s="95">
        <v>708.92619625000009</v>
      </c>
      <c r="M29" s="95">
        <v>766.98911181000005</v>
      </c>
      <c r="N29" s="95">
        <v>811.37238857</v>
      </c>
      <c r="O29" s="95">
        <v>857.60691127000007</v>
      </c>
      <c r="P29" s="95">
        <v>860.47846479000009</v>
      </c>
      <c r="Q29" s="95">
        <v>869.39383851000002</v>
      </c>
      <c r="R29" s="95">
        <v>833.7455219200001</v>
      </c>
      <c r="S29" s="95">
        <v>775.06387553000002</v>
      </c>
      <c r="T29" s="95">
        <v>722.81390858000009</v>
      </c>
      <c r="U29" s="95">
        <v>717.44450869000002</v>
      </c>
      <c r="V29" s="95">
        <v>679.61251483000001</v>
      </c>
      <c r="W29" s="95">
        <v>669.03015813000002</v>
      </c>
      <c r="X29" s="95">
        <v>687.99799969000003</v>
      </c>
      <c r="Y29" s="95">
        <v>703.77942710000002</v>
      </c>
    </row>
    <row r="30" spans="1:25" x14ac:dyDescent="0.3">
      <c r="A30" s="93">
        <v>44363</v>
      </c>
      <c r="B30" s="95">
        <v>727.96762705000003</v>
      </c>
      <c r="C30" s="95">
        <v>817.28500277000001</v>
      </c>
      <c r="D30" s="95">
        <v>844.71215217000008</v>
      </c>
      <c r="E30" s="95">
        <v>841.38213182000004</v>
      </c>
      <c r="F30" s="95">
        <v>834.22450613000001</v>
      </c>
      <c r="G30" s="95">
        <v>846.82285124000009</v>
      </c>
      <c r="H30" s="95">
        <v>837.86732783000002</v>
      </c>
      <c r="I30" s="95">
        <v>780.59929748000002</v>
      </c>
      <c r="J30" s="95">
        <v>731.54937615000006</v>
      </c>
      <c r="K30" s="95">
        <v>704.28369034000002</v>
      </c>
      <c r="L30" s="95">
        <v>729.3371256800001</v>
      </c>
      <c r="M30" s="95">
        <v>760.50150680000002</v>
      </c>
      <c r="N30" s="95">
        <v>823.73290380000003</v>
      </c>
      <c r="O30" s="95">
        <v>848.14634378000005</v>
      </c>
      <c r="P30" s="95">
        <v>851.11178713000004</v>
      </c>
      <c r="Q30" s="95">
        <v>852.19509573000005</v>
      </c>
      <c r="R30" s="95">
        <v>830.54202037000005</v>
      </c>
      <c r="S30" s="95">
        <v>773.27551676000007</v>
      </c>
      <c r="T30" s="95">
        <v>719.82194475000006</v>
      </c>
      <c r="U30" s="95">
        <v>699.95565650000003</v>
      </c>
      <c r="V30" s="95">
        <v>677.45728481000003</v>
      </c>
      <c r="W30" s="95">
        <v>659.05282976000001</v>
      </c>
      <c r="X30" s="95">
        <v>668.03949194000006</v>
      </c>
      <c r="Y30" s="95">
        <v>690.39722671000004</v>
      </c>
    </row>
    <row r="31" spans="1:25" x14ac:dyDescent="0.3">
      <c r="A31" s="93">
        <v>44364</v>
      </c>
      <c r="B31" s="95">
        <v>759.96111396000003</v>
      </c>
      <c r="C31" s="95">
        <v>854.45254008000006</v>
      </c>
      <c r="D31" s="95">
        <v>867.97290090000001</v>
      </c>
      <c r="E31" s="95">
        <v>862.76732671000002</v>
      </c>
      <c r="F31" s="95">
        <v>854.58941660000005</v>
      </c>
      <c r="G31" s="95">
        <v>865.43134307000003</v>
      </c>
      <c r="H31" s="95">
        <v>892.61883659</v>
      </c>
      <c r="I31" s="95">
        <v>805.68149867</v>
      </c>
      <c r="J31" s="95">
        <v>777.88795327000003</v>
      </c>
      <c r="K31" s="95">
        <v>799.43359169000007</v>
      </c>
      <c r="L31" s="95">
        <v>796.90213396000001</v>
      </c>
      <c r="M31" s="95">
        <v>843.84568063000006</v>
      </c>
      <c r="N31" s="95">
        <v>901.38747877000003</v>
      </c>
      <c r="O31" s="95">
        <v>903.95073818000003</v>
      </c>
      <c r="P31" s="95">
        <v>933.66524922000008</v>
      </c>
      <c r="Q31" s="95">
        <v>928.6477163400001</v>
      </c>
      <c r="R31" s="95">
        <v>915.40472474000001</v>
      </c>
      <c r="S31" s="95">
        <v>859.23587952000003</v>
      </c>
      <c r="T31" s="95">
        <v>800.54871484</v>
      </c>
      <c r="U31" s="95">
        <v>797.76751767000007</v>
      </c>
      <c r="V31" s="95">
        <v>761.96630398000002</v>
      </c>
      <c r="W31" s="95">
        <v>723.90750162000006</v>
      </c>
      <c r="X31" s="95">
        <v>756.3594781700001</v>
      </c>
      <c r="Y31" s="95">
        <v>762.0139320400001</v>
      </c>
    </row>
    <row r="32" spans="1:25" x14ac:dyDescent="0.3">
      <c r="A32" s="93">
        <v>44365</v>
      </c>
      <c r="B32" s="95">
        <v>791.94144726000002</v>
      </c>
      <c r="C32" s="95">
        <v>869.78557984000008</v>
      </c>
      <c r="D32" s="95">
        <v>886.8849494000001</v>
      </c>
      <c r="E32" s="95">
        <v>874.4229645800001</v>
      </c>
      <c r="F32" s="95">
        <v>870.07998749000001</v>
      </c>
      <c r="G32" s="95">
        <v>865.43439086000001</v>
      </c>
      <c r="H32" s="95">
        <v>900.05119198</v>
      </c>
      <c r="I32" s="95">
        <v>831.26188946000002</v>
      </c>
      <c r="J32" s="95">
        <v>757.36079429000006</v>
      </c>
      <c r="K32" s="95">
        <v>766.22723887000006</v>
      </c>
      <c r="L32" s="95">
        <v>749.09711665000009</v>
      </c>
      <c r="M32" s="95">
        <v>781.29119805000005</v>
      </c>
      <c r="N32" s="95">
        <v>833.10328792000007</v>
      </c>
      <c r="O32" s="95">
        <v>873.22745257000008</v>
      </c>
      <c r="P32" s="95">
        <v>893.9836240300001</v>
      </c>
      <c r="Q32" s="95">
        <v>887.46685301000002</v>
      </c>
      <c r="R32" s="95">
        <v>835.44241861</v>
      </c>
      <c r="S32" s="95">
        <v>772.51267494000001</v>
      </c>
      <c r="T32" s="95">
        <v>734.88693565000005</v>
      </c>
      <c r="U32" s="95">
        <v>735.00000300000011</v>
      </c>
      <c r="V32" s="95">
        <v>735.6029408600001</v>
      </c>
      <c r="W32" s="95">
        <v>740.80958956000006</v>
      </c>
      <c r="X32" s="95">
        <v>735.90676600000006</v>
      </c>
      <c r="Y32" s="95">
        <v>743.41593897000007</v>
      </c>
    </row>
    <row r="33" spans="1:26" x14ac:dyDescent="0.3">
      <c r="A33" s="93">
        <v>44366</v>
      </c>
      <c r="B33" s="95">
        <v>637.06019137999999</v>
      </c>
      <c r="C33" s="95">
        <v>703.25915995000003</v>
      </c>
      <c r="D33" s="95">
        <v>767.92272500000001</v>
      </c>
      <c r="E33" s="95">
        <v>778.09697506000009</v>
      </c>
      <c r="F33" s="95">
        <v>781.47750654000004</v>
      </c>
      <c r="G33" s="95">
        <v>774.80397668000001</v>
      </c>
      <c r="H33" s="95">
        <v>756.10531489000005</v>
      </c>
      <c r="I33" s="95">
        <v>683.74891227000001</v>
      </c>
      <c r="J33" s="95">
        <v>614.34922145999997</v>
      </c>
      <c r="K33" s="95">
        <v>618.78996773000006</v>
      </c>
      <c r="L33" s="95">
        <v>644.63752919000001</v>
      </c>
      <c r="M33" s="95">
        <v>640.06186898999999</v>
      </c>
      <c r="N33" s="95">
        <v>681.01456959000006</v>
      </c>
      <c r="O33" s="95">
        <v>726.66140454000004</v>
      </c>
      <c r="P33" s="95">
        <v>737.12782046000007</v>
      </c>
      <c r="Q33" s="95">
        <v>739.7512059500001</v>
      </c>
      <c r="R33" s="95">
        <v>700.19052885000008</v>
      </c>
      <c r="S33" s="95">
        <v>652.05457965000005</v>
      </c>
      <c r="T33" s="95">
        <v>618.84771646000002</v>
      </c>
      <c r="U33" s="95">
        <v>607.90119334000008</v>
      </c>
      <c r="V33" s="95">
        <v>608.35369673000002</v>
      </c>
      <c r="W33" s="95">
        <v>614.76352101999998</v>
      </c>
      <c r="X33" s="95">
        <v>609.99919511999997</v>
      </c>
      <c r="Y33" s="95">
        <v>625.93131890000006</v>
      </c>
    </row>
    <row r="34" spans="1:26" x14ac:dyDescent="0.3">
      <c r="A34" s="93">
        <v>44367</v>
      </c>
      <c r="B34" s="95">
        <v>685.17140644000006</v>
      </c>
      <c r="C34" s="95">
        <v>764.03884922000009</v>
      </c>
      <c r="D34" s="95">
        <v>841.4431431700001</v>
      </c>
      <c r="E34" s="95">
        <v>855.21247449000009</v>
      </c>
      <c r="F34" s="95">
        <v>860.77115813</v>
      </c>
      <c r="G34" s="95">
        <v>857.8396521200001</v>
      </c>
      <c r="H34" s="95">
        <v>834.43171304000009</v>
      </c>
      <c r="I34" s="95">
        <v>743.18948090000004</v>
      </c>
      <c r="J34" s="95">
        <v>669.70280330000003</v>
      </c>
      <c r="K34" s="95">
        <v>641.43411901000002</v>
      </c>
      <c r="L34" s="95">
        <v>658.33777963</v>
      </c>
      <c r="M34" s="95">
        <v>650.76756539000007</v>
      </c>
      <c r="N34" s="95">
        <v>690.72195566000005</v>
      </c>
      <c r="O34" s="95">
        <v>725.70700531</v>
      </c>
      <c r="P34" s="95">
        <v>736.24015276</v>
      </c>
      <c r="Q34" s="95">
        <v>740.28757886000005</v>
      </c>
      <c r="R34" s="95">
        <v>716.22323835000009</v>
      </c>
      <c r="S34" s="95">
        <v>668.49097042000005</v>
      </c>
      <c r="T34" s="95">
        <v>646.45491327000002</v>
      </c>
      <c r="U34" s="95">
        <v>615.98762459</v>
      </c>
      <c r="V34" s="95">
        <v>604.67991318999998</v>
      </c>
      <c r="W34" s="95">
        <v>621.52106017000006</v>
      </c>
      <c r="X34" s="95">
        <v>605.52476141</v>
      </c>
      <c r="Y34" s="95">
        <v>611.45030621000001</v>
      </c>
    </row>
    <row r="35" spans="1:26" x14ac:dyDescent="0.3">
      <c r="A35" s="93">
        <v>44368</v>
      </c>
      <c r="B35" s="95">
        <v>713.1194377600001</v>
      </c>
      <c r="C35" s="95">
        <v>787.66647699000009</v>
      </c>
      <c r="D35" s="95">
        <v>841.78885057000002</v>
      </c>
      <c r="E35" s="95">
        <v>853.82863347</v>
      </c>
      <c r="F35" s="95">
        <v>855.6464784100001</v>
      </c>
      <c r="G35" s="95">
        <v>854.44503530000009</v>
      </c>
      <c r="H35" s="95">
        <v>807.12379635000002</v>
      </c>
      <c r="I35" s="95">
        <v>734.92805871000007</v>
      </c>
      <c r="J35" s="95">
        <v>664.06392484000003</v>
      </c>
      <c r="K35" s="95">
        <v>651.79932709000002</v>
      </c>
      <c r="L35" s="95">
        <v>663.02341539999998</v>
      </c>
      <c r="M35" s="95">
        <v>658.55943774000002</v>
      </c>
      <c r="N35" s="95">
        <v>706.44101222000006</v>
      </c>
      <c r="O35" s="95">
        <v>733.08233024000003</v>
      </c>
      <c r="P35" s="95">
        <v>740.31770447000008</v>
      </c>
      <c r="Q35" s="95">
        <v>744.90640139000004</v>
      </c>
      <c r="R35" s="95">
        <v>719.13266555000007</v>
      </c>
      <c r="S35" s="95">
        <v>716.76355618000002</v>
      </c>
      <c r="T35" s="95">
        <v>749.89547082000001</v>
      </c>
      <c r="U35" s="95">
        <v>716.30890293000004</v>
      </c>
      <c r="V35" s="95">
        <v>680.60576698</v>
      </c>
      <c r="W35" s="95">
        <v>690.62235500999998</v>
      </c>
      <c r="X35" s="95">
        <v>666.89481291000004</v>
      </c>
      <c r="Y35" s="95">
        <v>638.09796834999997</v>
      </c>
    </row>
    <row r="36" spans="1:26" x14ac:dyDescent="0.3">
      <c r="A36" s="93">
        <v>44369</v>
      </c>
      <c r="B36" s="95">
        <v>746.68002714000011</v>
      </c>
      <c r="C36" s="95">
        <v>826.57501657</v>
      </c>
      <c r="D36" s="95">
        <v>892.57046466000008</v>
      </c>
      <c r="E36" s="95">
        <v>884.82997022000006</v>
      </c>
      <c r="F36" s="95">
        <v>878.96186379000005</v>
      </c>
      <c r="G36" s="95">
        <v>882.48061308000001</v>
      </c>
      <c r="H36" s="95">
        <v>855.31430828000009</v>
      </c>
      <c r="I36" s="95">
        <v>750.87774642000011</v>
      </c>
      <c r="J36" s="95">
        <v>671.51318675000005</v>
      </c>
      <c r="K36" s="95">
        <v>703.8006777600001</v>
      </c>
      <c r="L36" s="95">
        <v>708.78536966000001</v>
      </c>
      <c r="M36" s="95">
        <v>708.52741753000009</v>
      </c>
      <c r="N36" s="95">
        <v>753.12266619000002</v>
      </c>
      <c r="O36" s="95">
        <v>790.04140364</v>
      </c>
      <c r="P36" s="95">
        <v>797.5524370600001</v>
      </c>
      <c r="Q36" s="95">
        <v>801.11263514000007</v>
      </c>
      <c r="R36" s="95">
        <v>772.70076398000003</v>
      </c>
      <c r="S36" s="95">
        <v>727.12999120000006</v>
      </c>
      <c r="T36" s="95">
        <v>717.95916495000006</v>
      </c>
      <c r="U36" s="95">
        <v>722.10302816000001</v>
      </c>
      <c r="V36" s="95">
        <v>739.37880285000006</v>
      </c>
      <c r="W36" s="95">
        <v>750.59940873000005</v>
      </c>
      <c r="X36" s="95">
        <v>730.2403894900001</v>
      </c>
      <c r="Y36" s="95">
        <v>714.42161914000008</v>
      </c>
    </row>
    <row r="37" spans="1:26" x14ac:dyDescent="0.3">
      <c r="A37" s="93">
        <v>44370</v>
      </c>
      <c r="B37" s="95">
        <v>812.13509354000007</v>
      </c>
      <c r="C37" s="95">
        <v>915.64081848000001</v>
      </c>
      <c r="D37" s="95">
        <v>955.42160030000002</v>
      </c>
      <c r="E37" s="95">
        <v>949.20967945000007</v>
      </c>
      <c r="F37" s="95">
        <v>948.18253376000007</v>
      </c>
      <c r="G37" s="95">
        <v>950.76791350000008</v>
      </c>
      <c r="H37" s="95">
        <v>957.45627089000004</v>
      </c>
      <c r="I37" s="95">
        <v>874.49101955000003</v>
      </c>
      <c r="J37" s="95">
        <v>781.97095334000005</v>
      </c>
      <c r="K37" s="95">
        <v>756.49883307000005</v>
      </c>
      <c r="L37" s="95">
        <v>773.65318464000006</v>
      </c>
      <c r="M37" s="95">
        <v>769.8891897200001</v>
      </c>
      <c r="N37" s="95">
        <v>828.56365521000009</v>
      </c>
      <c r="O37" s="95">
        <v>872.47775092000006</v>
      </c>
      <c r="P37" s="95">
        <v>881.53831575000004</v>
      </c>
      <c r="Q37" s="95">
        <v>893.24089413000002</v>
      </c>
      <c r="R37" s="95">
        <v>849.44040540000003</v>
      </c>
      <c r="S37" s="95">
        <v>793.88311266000005</v>
      </c>
      <c r="T37" s="95">
        <v>762.91847218000009</v>
      </c>
      <c r="U37" s="95">
        <v>762.44523805000006</v>
      </c>
      <c r="V37" s="95">
        <v>778.69097000000011</v>
      </c>
      <c r="W37" s="95">
        <v>788.91066945</v>
      </c>
      <c r="X37" s="95">
        <v>769.05574413000011</v>
      </c>
      <c r="Y37" s="95">
        <v>731.31813591000002</v>
      </c>
    </row>
    <row r="38" spans="1:26" x14ac:dyDescent="0.3">
      <c r="A38" s="93">
        <v>44371</v>
      </c>
      <c r="B38" s="95">
        <v>800.82080982000002</v>
      </c>
      <c r="C38" s="95">
        <v>905.65549381000005</v>
      </c>
      <c r="D38" s="95">
        <v>934.94287909000002</v>
      </c>
      <c r="E38" s="95">
        <v>933.28834795</v>
      </c>
      <c r="F38" s="95">
        <v>928.81746637000003</v>
      </c>
      <c r="G38" s="95">
        <v>937.9029823300001</v>
      </c>
      <c r="H38" s="95">
        <v>939.10670274000006</v>
      </c>
      <c r="I38" s="95">
        <v>849.68695584</v>
      </c>
      <c r="J38" s="95">
        <v>786.67833916000006</v>
      </c>
      <c r="K38" s="95">
        <v>796.68618561000005</v>
      </c>
      <c r="L38" s="95">
        <v>792.73912499000005</v>
      </c>
      <c r="M38" s="95">
        <v>798.22008459000006</v>
      </c>
      <c r="N38" s="95">
        <v>835.74089120000008</v>
      </c>
      <c r="O38" s="95">
        <v>899.41284803000008</v>
      </c>
      <c r="P38" s="95">
        <v>905.30839493000008</v>
      </c>
      <c r="Q38" s="95">
        <v>901.00739375000001</v>
      </c>
      <c r="R38" s="95">
        <v>843.90800089000004</v>
      </c>
      <c r="S38" s="95">
        <v>796.93937788000005</v>
      </c>
      <c r="T38" s="95">
        <v>784.71123233000003</v>
      </c>
      <c r="U38" s="95">
        <v>793.31820362000008</v>
      </c>
      <c r="V38" s="95">
        <v>798.07619589000001</v>
      </c>
      <c r="W38" s="95">
        <v>798.87017103000005</v>
      </c>
      <c r="X38" s="95">
        <v>790.35838338000008</v>
      </c>
      <c r="Y38" s="95">
        <v>755.34811428</v>
      </c>
    </row>
    <row r="39" spans="1:26" x14ac:dyDescent="0.3">
      <c r="A39" s="93">
        <v>44372</v>
      </c>
      <c r="B39" s="95">
        <v>816.10920034000003</v>
      </c>
      <c r="C39" s="95">
        <v>909.23877797</v>
      </c>
      <c r="D39" s="95">
        <v>948.40155044000005</v>
      </c>
      <c r="E39" s="95">
        <v>947.58346512000003</v>
      </c>
      <c r="F39" s="95">
        <v>947.07122859000003</v>
      </c>
      <c r="G39" s="95">
        <v>949.55386842000007</v>
      </c>
      <c r="H39" s="95">
        <v>949.75988959000006</v>
      </c>
      <c r="I39" s="95">
        <v>841.42753710000011</v>
      </c>
      <c r="J39" s="95">
        <v>781.00292353000009</v>
      </c>
      <c r="K39" s="95">
        <v>797.7195228600001</v>
      </c>
      <c r="L39" s="95">
        <v>789.38326165000001</v>
      </c>
      <c r="M39" s="95">
        <v>791.67518472000006</v>
      </c>
      <c r="N39" s="95">
        <v>843.8106502600001</v>
      </c>
      <c r="O39" s="95">
        <v>888.40916671000002</v>
      </c>
      <c r="P39" s="95">
        <v>897.12361743000008</v>
      </c>
      <c r="Q39" s="95">
        <v>904.71784453000009</v>
      </c>
      <c r="R39" s="95">
        <v>870.03790327000002</v>
      </c>
      <c r="S39" s="95">
        <v>799.5374866200001</v>
      </c>
      <c r="T39" s="95">
        <v>785.07521792</v>
      </c>
      <c r="U39" s="95">
        <v>792.38876028000004</v>
      </c>
      <c r="V39" s="95">
        <v>794.13737993000007</v>
      </c>
      <c r="W39" s="95">
        <v>801.56347706000008</v>
      </c>
      <c r="X39" s="95">
        <v>786.69081425000002</v>
      </c>
      <c r="Y39" s="95">
        <v>741.12702391000005</v>
      </c>
    </row>
    <row r="40" spans="1:26" x14ac:dyDescent="0.3">
      <c r="A40" s="93">
        <v>44373</v>
      </c>
      <c r="B40" s="95">
        <v>775.70560768000007</v>
      </c>
      <c r="C40" s="95">
        <v>870.02838673000008</v>
      </c>
      <c r="D40" s="95">
        <v>886.32545441000002</v>
      </c>
      <c r="E40" s="95">
        <v>888.90009567000004</v>
      </c>
      <c r="F40" s="95">
        <v>896.39656594000007</v>
      </c>
      <c r="G40" s="95">
        <v>885.33033394000006</v>
      </c>
      <c r="H40" s="95">
        <v>887.0333671300001</v>
      </c>
      <c r="I40" s="95">
        <v>861.57317948000002</v>
      </c>
      <c r="J40" s="95">
        <v>797.08108607000008</v>
      </c>
      <c r="K40" s="95">
        <v>761.14067763000003</v>
      </c>
      <c r="L40" s="95">
        <v>766.79227839000009</v>
      </c>
      <c r="M40" s="95">
        <v>785.92746147000003</v>
      </c>
      <c r="N40" s="95">
        <v>833.62160554000002</v>
      </c>
      <c r="O40" s="95">
        <v>841.80759803000001</v>
      </c>
      <c r="P40" s="95">
        <v>842.43375733000005</v>
      </c>
      <c r="Q40" s="95">
        <v>841.5948533400001</v>
      </c>
      <c r="R40" s="95">
        <v>798.43860749000009</v>
      </c>
      <c r="S40" s="95">
        <v>767.33655984000006</v>
      </c>
      <c r="T40" s="95">
        <v>756.43109533000006</v>
      </c>
      <c r="U40" s="95">
        <v>757.68728332000001</v>
      </c>
      <c r="V40" s="95">
        <v>755.20168078000006</v>
      </c>
      <c r="W40" s="95">
        <v>768.37881817000005</v>
      </c>
      <c r="X40" s="95">
        <v>758.55575634000002</v>
      </c>
      <c r="Y40" s="95">
        <v>716.87318577000008</v>
      </c>
    </row>
    <row r="41" spans="1:26" x14ac:dyDescent="0.3">
      <c r="A41" s="93">
        <v>44374</v>
      </c>
      <c r="B41" s="95">
        <v>737.74360848000003</v>
      </c>
      <c r="C41" s="95">
        <v>792.9659435100001</v>
      </c>
      <c r="D41" s="95">
        <v>863.72279605000006</v>
      </c>
      <c r="E41" s="95">
        <v>883.26724319000004</v>
      </c>
      <c r="F41" s="95">
        <v>888.58732378000002</v>
      </c>
      <c r="G41" s="95">
        <v>886.62888059000011</v>
      </c>
      <c r="H41" s="95">
        <v>867.15715692000003</v>
      </c>
      <c r="I41" s="95">
        <v>786.73978523000005</v>
      </c>
      <c r="J41" s="95">
        <v>739.67602835000002</v>
      </c>
      <c r="K41" s="95">
        <v>736.64596926000002</v>
      </c>
      <c r="L41" s="95">
        <v>726.96076963000007</v>
      </c>
      <c r="M41" s="95">
        <v>748.74659864</v>
      </c>
      <c r="N41" s="95">
        <v>812.39717443000006</v>
      </c>
      <c r="O41" s="95">
        <v>866.16144012000007</v>
      </c>
      <c r="P41" s="95">
        <v>872.94825844000002</v>
      </c>
      <c r="Q41" s="95">
        <v>874.38689032000002</v>
      </c>
      <c r="R41" s="95">
        <v>836.22216953000009</v>
      </c>
      <c r="S41" s="95">
        <v>775.51089592000005</v>
      </c>
      <c r="T41" s="95">
        <v>737.95976463000011</v>
      </c>
      <c r="U41" s="95">
        <v>729.83889275000001</v>
      </c>
      <c r="V41" s="95">
        <v>713.90625671000009</v>
      </c>
      <c r="W41" s="95">
        <v>713.27521958</v>
      </c>
      <c r="X41" s="95">
        <v>710.22436029000005</v>
      </c>
      <c r="Y41" s="95">
        <v>713.02271666000001</v>
      </c>
    </row>
    <row r="42" spans="1:26" x14ac:dyDescent="0.3">
      <c r="A42" s="93">
        <v>44375</v>
      </c>
      <c r="B42" s="95">
        <v>758.14529375000006</v>
      </c>
      <c r="C42" s="95">
        <v>838.66344914000001</v>
      </c>
      <c r="D42" s="95">
        <v>849.19440983000004</v>
      </c>
      <c r="E42" s="95">
        <v>860.86281354000005</v>
      </c>
      <c r="F42" s="95">
        <v>859.43147627000008</v>
      </c>
      <c r="G42" s="95">
        <v>846.01185353000005</v>
      </c>
      <c r="H42" s="95">
        <v>848.97742623000011</v>
      </c>
      <c r="I42" s="95">
        <v>895.76658670000006</v>
      </c>
      <c r="J42" s="95">
        <v>829.76877471</v>
      </c>
      <c r="K42" s="95">
        <v>787.25721543000009</v>
      </c>
      <c r="L42" s="95">
        <v>756.29578041000002</v>
      </c>
      <c r="M42" s="95">
        <v>791.50643673000002</v>
      </c>
      <c r="N42" s="95">
        <v>862.31357834000005</v>
      </c>
      <c r="O42" s="95">
        <v>893.53326080000011</v>
      </c>
      <c r="P42" s="95">
        <v>898.72266849000005</v>
      </c>
      <c r="Q42" s="95">
        <v>891.32627369000011</v>
      </c>
      <c r="R42" s="95">
        <v>856.32023905000005</v>
      </c>
      <c r="S42" s="95">
        <v>812.25066844000003</v>
      </c>
      <c r="T42" s="95">
        <v>753.96967151000001</v>
      </c>
      <c r="U42" s="95">
        <v>760.71362173</v>
      </c>
      <c r="V42" s="95">
        <v>737.16877474</v>
      </c>
      <c r="W42" s="95">
        <v>745.69968214000005</v>
      </c>
      <c r="X42" s="95">
        <v>758.17162828000005</v>
      </c>
      <c r="Y42" s="95">
        <v>802.34352143000001</v>
      </c>
    </row>
    <row r="43" spans="1:26" x14ac:dyDescent="0.3">
      <c r="A43" s="93">
        <v>44376</v>
      </c>
      <c r="B43" s="95">
        <v>792.37124549000009</v>
      </c>
      <c r="C43" s="95">
        <v>829.42250271</v>
      </c>
      <c r="D43" s="95">
        <v>842.82556752000005</v>
      </c>
      <c r="E43" s="95">
        <v>859.97218692000001</v>
      </c>
      <c r="F43" s="95">
        <v>860.04679271000009</v>
      </c>
      <c r="G43" s="95">
        <v>851.48492192000003</v>
      </c>
      <c r="H43" s="95">
        <v>844.06362602000002</v>
      </c>
      <c r="I43" s="95">
        <v>879.89330471000005</v>
      </c>
      <c r="J43" s="95">
        <v>821.17221318000009</v>
      </c>
      <c r="K43" s="95">
        <v>786.00849212000003</v>
      </c>
      <c r="L43" s="95">
        <v>759.93183164000004</v>
      </c>
      <c r="M43" s="95">
        <v>786.67058591</v>
      </c>
      <c r="N43" s="95">
        <v>858.43378042000006</v>
      </c>
      <c r="O43" s="95">
        <v>899.10905242000001</v>
      </c>
      <c r="P43" s="95">
        <v>904.28459448000001</v>
      </c>
      <c r="Q43" s="95">
        <v>892.45811226000001</v>
      </c>
      <c r="R43" s="95">
        <v>862.02248490000011</v>
      </c>
      <c r="S43" s="95">
        <v>817.05044485000008</v>
      </c>
      <c r="T43" s="95">
        <v>766.10830927000006</v>
      </c>
      <c r="U43" s="95">
        <v>763.40366068000003</v>
      </c>
      <c r="V43" s="95">
        <v>737.9140218</v>
      </c>
      <c r="W43" s="95">
        <v>747.45532202000004</v>
      </c>
      <c r="X43" s="95">
        <v>761.59636412000009</v>
      </c>
      <c r="Y43" s="95">
        <v>797.61519648000001</v>
      </c>
    </row>
    <row r="44" spans="1:26" x14ac:dyDescent="0.3">
      <c r="A44" s="93">
        <v>44377</v>
      </c>
      <c r="B44" s="95">
        <v>799.45356618000005</v>
      </c>
      <c r="C44" s="95">
        <v>895.97471860000007</v>
      </c>
      <c r="D44" s="95">
        <v>971.41438768</v>
      </c>
      <c r="E44" s="95">
        <v>969.4979526300001</v>
      </c>
      <c r="F44" s="95">
        <v>965.30039067000007</v>
      </c>
      <c r="G44" s="95">
        <v>967.28663681</v>
      </c>
      <c r="H44" s="95">
        <v>940.75775676000001</v>
      </c>
      <c r="I44" s="95">
        <v>847.76107753000008</v>
      </c>
      <c r="J44" s="95">
        <v>774.45942559000002</v>
      </c>
      <c r="K44" s="95">
        <v>730.79748667000001</v>
      </c>
      <c r="L44" s="95">
        <v>709.09365573000002</v>
      </c>
      <c r="M44" s="95">
        <v>740.5612102</v>
      </c>
      <c r="N44" s="95">
        <v>800.61944377000009</v>
      </c>
      <c r="O44" s="95">
        <v>845.39795927</v>
      </c>
      <c r="P44" s="95">
        <v>867.24345592000009</v>
      </c>
      <c r="Q44" s="95">
        <v>851.17368174000001</v>
      </c>
      <c r="R44" s="95">
        <v>809.34427706000008</v>
      </c>
      <c r="S44" s="95">
        <v>755.33925796000005</v>
      </c>
      <c r="T44" s="95">
        <v>730.27768279000009</v>
      </c>
      <c r="U44" s="95">
        <v>723.71531171000004</v>
      </c>
      <c r="V44" s="95">
        <v>708.09763279000003</v>
      </c>
      <c r="W44" s="95">
        <v>709.30300360000001</v>
      </c>
      <c r="X44" s="95">
        <v>719.70719643000007</v>
      </c>
      <c r="Y44" s="95">
        <v>725.50494783000011</v>
      </c>
    </row>
    <row r="45" spans="1:26" x14ac:dyDescent="0.3">
      <c r="A45" s="129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96"/>
    </row>
    <row r="46" spans="1:26" x14ac:dyDescent="0.3">
      <c r="A46" s="130" t="s">
        <v>74</v>
      </c>
      <c r="B46" s="85" t="s">
        <v>100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7"/>
    </row>
    <row r="47" spans="1:26" x14ac:dyDescent="0.3">
      <c r="A47" s="130"/>
      <c r="B47" s="89" t="s">
        <v>76</v>
      </c>
      <c r="C47" s="90" t="s">
        <v>77</v>
      </c>
      <c r="D47" s="91" t="s">
        <v>78</v>
      </c>
      <c r="E47" s="90" t="s">
        <v>79</v>
      </c>
      <c r="F47" s="90" t="s">
        <v>80</v>
      </c>
      <c r="G47" s="90" t="s">
        <v>81</v>
      </c>
      <c r="H47" s="90" t="s">
        <v>82</v>
      </c>
      <c r="I47" s="90" t="s">
        <v>83</v>
      </c>
      <c r="J47" s="90" t="s">
        <v>84</v>
      </c>
      <c r="K47" s="89" t="s">
        <v>85</v>
      </c>
      <c r="L47" s="90" t="s">
        <v>86</v>
      </c>
      <c r="M47" s="92" t="s">
        <v>87</v>
      </c>
      <c r="N47" s="89" t="s">
        <v>88</v>
      </c>
      <c r="O47" s="90" t="s">
        <v>89</v>
      </c>
      <c r="P47" s="92" t="s">
        <v>90</v>
      </c>
      <c r="Q47" s="91" t="s">
        <v>91</v>
      </c>
      <c r="R47" s="90" t="s">
        <v>92</v>
      </c>
      <c r="S47" s="91" t="s">
        <v>93</v>
      </c>
      <c r="T47" s="90" t="s">
        <v>94</v>
      </c>
      <c r="U47" s="91" t="s">
        <v>95</v>
      </c>
      <c r="V47" s="90" t="s">
        <v>96</v>
      </c>
      <c r="W47" s="91" t="s">
        <v>97</v>
      </c>
      <c r="X47" s="90" t="s">
        <v>98</v>
      </c>
      <c r="Y47" s="90" t="s">
        <v>99</v>
      </c>
    </row>
    <row r="48" spans="1:26" x14ac:dyDescent="0.3">
      <c r="A48" s="93" t="s">
        <v>132</v>
      </c>
      <c r="B48" s="95">
        <v>1012.59323381</v>
      </c>
      <c r="C48" s="95">
        <v>1073.67884927</v>
      </c>
      <c r="D48" s="95">
        <v>1093.91012084</v>
      </c>
      <c r="E48" s="95">
        <v>1107.4490699600001</v>
      </c>
      <c r="F48" s="95">
        <v>1106.9126668500001</v>
      </c>
      <c r="G48" s="95">
        <v>1088.2307885600001</v>
      </c>
      <c r="H48" s="95">
        <v>1049.84419437</v>
      </c>
      <c r="I48" s="95">
        <v>957.91769784000007</v>
      </c>
      <c r="J48" s="95">
        <v>908.04167554000003</v>
      </c>
      <c r="K48" s="95">
        <v>1014.22581599</v>
      </c>
      <c r="L48" s="95">
        <v>996.38265426000009</v>
      </c>
      <c r="M48" s="95">
        <v>980.97745131000011</v>
      </c>
      <c r="N48" s="95">
        <v>990.518868</v>
      </c>
      <c r="O48" s="95">
        <v>1034.69930447</v>
      </c>
      <c r="P48" s="95">
        <v>1043.3700465100001</v>
      </c>
      <c r="Q48" s="95">
        <v>1042.1969287500001</v>
      </c>
      <c r="R48" s="95">
        <v>993.32993063000004</v>
      </c>
      <c r="S48" s="95">
        <v>997.33977327000002</v>
      </c>
      <c r="T48" s="95">
        <v>1014.2121478</v>
      </c>
      <c r="U48" s="95">
        <v>1000.59011333</v>
      </c>
      <c r="V48" s="95">
        <v>1009.94032832</v>
      </c>
      <c r="W48" s="95">
        <v>1027.23337978</v>
      </c>
      <c r="X48" s="95">
        <v>1028.49996431</v>
      </c>
      <c r="Y48" s="95">
        <v>981.25416547000009</v>
      </c>
    </row>
    <row r="49" spans="1:25" x14ac:dyDescent="0.3">
      <c r="A49" s="93">
        <v>44349</v>
      </c>
      <c r="B49" s="95">
        <v>952.32298790000004</v>
      </c>
      <c r="C49" s="95">
        <v>1010.42014371</v>
      </c>
      <c r="D49" s="95">
        <v>1082.9808472699999</v>
      </c>
      <c r="E49" s="95">
        <v>1088.3146465699999</v>
      </c>
      <c r="F49" s="95">
        <v>1096.94560112</v>
      </c>
      <c r="G49" s="95">
        <v>1075.92208366</v>
      </c>
      <c r="H49" s="95">
        <v>1049.55279421</v>
      </c>
      <c r="I49" s="95">
        <v>984.90426245000003</v>
      </c>
      <c r="J49" s="95">
        <v>950.12561630000005</v>
      </c>
      <c r="K49" s="95">
        <v>972.12931511000011</v>
      </c>
      <c r="L49" s="95">
        <v>969.20015402000001</v>
      </c>
      <c r="M49" s="95">
        <v>972.61493672000006</v>
      </c>
      <c r="N49" s="95">
        <v>1026.2270206000001</v>
      </c>
      <c r="O49" s="95">
        <v>1065.7612508499999</v>
      </c>
      <c r="P49" s="95">
        <v>1072.23653296</v>
      </c>
      <c r="Q49" s="95">
        <v>1073.6335436700001</v>
      </c>
      <c r="R49" s="95">
        <v>1034.3377474500001</v>
      </c>
      <c r="S49" s="95">
        <v>1032.08706299</v>
      </c>
      <c r="T49" s="95">
        <v>1009.5002350100001</v>
      </c>
      <c r="U49" s="95">
        <v>977.9199543200001</v>
      </c>
      <c r="V49" s="95">
        <v>965.38129666000009</v>
      </c>
      <c r="W49" s="95">
        <v>978.94014090000007</v>
      </c>
      <c r="X49" s="95">
        <v>1045.59141097</v>
      </c>
      <c r="Y49" s="95">
        <v>1003.18237436</v>
      </c>
    </row>
    <row r="50" spans="1:25" x14ac:dyDescent="0.3">
      <c r="A50" s="93">
        <v>44350</v>
      </c>
      <c r="B50" s="95">
        <v>926.48946524000007</v>
      </c>
      <c r="C50" s="95">
        <v>992.0642380700001</v>
      </c>
      <c r="D50" s="95">
        <v>1064.53465525</v>
      </c>
      <c r="E50" s="95">
        <v>1081.36189397</v>
      </c>
      <c r="F50" s="95">
        <v>1088.16959681</v>
      </c>
      <c r="G50" s="95">
        <v>1067.8944310500001</v>
      </c>
      <c r="H50" s="95">
        <v>1027.25102816</v>
      </c>
      <c r="I50" s="95">
        <v>1005.093512</v>
      </c>
      <c r="J50" s="95">
        <v>1042.2329302000001</v>
      </c>
      <c r="K50" s="95">
        <v>1065.6180612999999</v>
      </c>
      <c r="L50" s="95">
        <v>1073.0077939</v>
      </c>
      <c r="M50" s="95">
        <v>1058.5622706500001</v>
      </c>
      <c r="N50" s="95">
        <v>1057.2027553</v>
      </c>
      <c r="O50" s="95">
        <v>1088.33064229</v>
      </c>
      <c r="P50" s="95">
        <v>1098.3858664300001</v>
      </c>
      <c r="Q50" s="95">
        <v>1075.4992554800001</v>
      </c>
      <c r="R50" s="95">
        <v>1042.8826334999999</v>
      </c>
      <c r="S50" s="95">
        <v>1064.5804843999999</v>
      </c>
      <c r="T50" s="95">
        <v>1038.5843714099999</v>
      </c>
      <c r="U50" s="95">
        <v>999.68121736000001</v>
      </c>
      <c r="V50" s="95">
        <v>1012.52404516</v>
      </c>
      <c r="W50" s="95">
        <v>1022.54758311</v>
      </c>
      <c r="X50" s="95">
        <v>1003.7956840600001</v>
      </c>
      <c r="Y50" s="95">
        <v>950.20029126000009</v>
      </c>
    </row>
    <row r="51" spans="1:25" x14ac:dyDescent="0.3">
      <c r="A51" s="93">
        <v>44351</v>
      </c>
      <c r="B51" s="95">
        <v>927.37690028000009</v>
      </c>
      <c r="C51" s="95">
        <v>998.61212756000009</v>
      </c>
      <c r="D51" s="95">
        <v>1068.2713780900001</v>
      </c>
      <c r="E51" s="95">
        <v>1077.46850137</v>
      </c>
      <c r="F51" s="95">
        <v>1075.90096524</v>
      </c>
      <c r="G51" s="95">
        <v>1066.01343937</v>
      </c>
      <c r="H51" s="95">
        <v>1027.6660199999999</v>
      </c>
      <c r="I51" s="95">
        <v>994.2453569700001</v>
      </c>
      <c r="J51" s="95">
        <v>1046.16257337</v>
      </c>
      <c r="K51" s="95">
        <v>1064.4049066600001</v>
      </c>
      <c r="L51" s="95">
        <v>1064.4928268900001</v>
      </c>
      <c r="M51" s="95">
        <v>1063.6202027500001</v>
      </c>
      <c r="N51" s="95">
        <v>1052.89530479</v>
      </c>
      <c r="O51" s="95">
        <v>1102.4606894200001</v>
      </c>
      <c r="P51" s="95">
        <v>1106.1029876699999</v>
      </c>
      <c r="Q51" s="95">
        <v>1101.7562963800001</v>
      </c>
      <c r="R51" s="95">
        <v>1045.1024004200001</v>
      </c>
      <c r="S51" s="95">
        <v>1052.54777474</v>
      </c>
      <c r="T51" s="95">
        <v>1023.3268816200001</v>
      </c>
      <c r="U51" s="95">
        <v>990.10659969000005</v>
      </c>
      <c r="V51" s="95">
        <v>995.38032067000006</v>
      </c>
      <c r="W51" s="95">
        <v>1000.12920061</v>
      </c>
      <c r="X51" s="95">
        <v>973.76499278000006</v>
      </c>
      <c r="Y51" s="95">
        <v>939.93308183000011</v>
      </c>
    </row>
    <row r="52" spans="1:25" x14ac:dyDescent="0.3">
      <c r="A52" s="93">
        <v>44352</v>
      </c>
      <c r="B52" s="95">
        <v>924.0524109800001</v>
      </c>
      <c r="C52" s="95">
        <v>970.40375336</v>
      </c>
      <c r="D52" s="95">
        <v>1041.1770857900001</v>
      </c>
      <c r="E52" s="95">
        <v>1053.97893101</v>
      </c>
      <c r="F52" s="95">
        <v>1059.06173782</v>
      </c>
      <c r="G52" s="95">
        <v>1048.93536537</v>
      </c>
      <c r="H52" s="95">
        <v>1023.3934560900001</v>
      </c>
      <c r="I52" s="95">
        <v>946.34726820000003</v>
      </c>
      <c r="J52" s="95">
        <v>952.07014945000003</v>
      </c>
      <c r="K52" s="95">
        <v>1030.8266904300001</v>
      </c>
      <c r="L52" s="95">
        <v>1036.4683563900001</v>
      </c>
      <c r="M52" s="95">
        <v>1035.47050197</v>
      </c>
      <c r="N52" s="95">
        <v>1032.3058850299999</v>
      </c>
      <c r="O52" s="95">
        <v>1063.70271794</v>
      </c>
      <c r="P52" s="95">
        <v>1066.21518152</v>
      </c>
      <c r="Q52" s="95">
        <v>1058.0728538599999</v>
      </c>
      <c r="R52" s="95">
        <v>999.66895738000005</v>
      </c>
      <c r="S52" s="95">
        <v>997.99551500000007</v>
      </c>
      <c r="T52" s="95">
        <v>985.25759935000008</v>
      </c>
      <c r="U52" s="95">
        <v>954.19138203</v>
      </c>
      <c r="V52" s="95">
        <v>931.66253358000006</v>
      </c>
      <c r="W52" s="95">
        <v>936.04095304000009</v>
      </c>
      <c r="X52" s="95">
        <v>935.20833004000008</v>
      </c>
      <c r="Y52" s="95">
        <v>921.82690248000006</v>
      </c>
    </row>
    <row r="53" spans="1:25" x14ac:dyDescent="0.3">
      <c r="A53" s="93">
        <v>44353</v>
      </c>
      <c r="B53" s="95">
        <v>952.95137311000008</v>
      </c>
      <c r="C53" s="95">
        <v>977.13312119</v>
      </c>
      <c r="D53" s="95">
        <v>1050.2012266700001</v>
      </c>
      <c r="E53" s="95">
        <v>1064.2183049099999</v>
      </c>
      <c r="F53" s="95">
        <v>1064.82036866</v>
      </c>
      <c r="G53" s="95">
        <v>1064.65037112</v>
      </c>
      <c r="H53" s="95">
        <v>1054.2737870200001</v>
      </c>
      <c r="I53" s="95">
        <v>962.63752562000002</v>
      </c>
      <c r="J53" s="95">
        <v>929.24132184000007</v>
      </c>
      <c r="K53" s="95">
        <v>952.60867800000005</v>
      </c>
      <c r="L53" s="95">
        <v>965.6228041600001</v>
      </c>
      <c r="M53" s="95">
        <v>981.76959274000001</v>
      </c>
      <c r="N53" s="95">
        <v>1015.6331969600001</v>
      </c>
      <c r="O53" s="95">
        <v>1042.2561618299999</v>
      </c>
      <c r="P53" s="95">
        <v>1044.0052055900001</v>
      </c>
      <c r="Q53" s="95">
        <v>1044.1275089999999</v>
      </c>
      <c r="R53" s="95">
        <v>997.67469190000008</v>
      </c>
      <c r="S53" s="95">
        <v>967.48251589000006</v>
      </c>
      <c r="T53" s="95">
        <v>949.74272672000006</v>
      </c>
      <c r="U53" s="95">
        <v>948.11235670000008</v>
      </c>
      <c r="V53" s="95">
        <v>949.53979362000007</v>
      </c>
      <c r="W53" s="95">
        <v>971.03250303000004</v>
      </c>
      <c r="X53" s="95">
        <v>965.23547343000007</v>
      </c>
      <c r="Y53" s="95">
        <v>935.6736943200001</v>
      </c>
    </row>
    <row r="54" spans="1:25" x14ac:dyDescent="0.3">
      <c r="A54" s="93">
        <v>44354</v>
      </c>
      <c r="B54" s="95">
        <v>915.27793781000003</v>
      </c>
      <c r="C54" s="95">
        <v>981.92668989000003</v>
      </c>
      <c r="D54" s="95">
        <v>1055.7516823799999</v>
      </c>
      <c r="E54" s="95">
        <v>1074.9589196500001</v>
      </c>
      <c r="F54" s="95">
        <v>1074.3939303699999</v>
      </c>
      <c r="G54" s="95">
        <v>1062.0891807800001</v>
      </c>
      <c r="H54" s="95">
        <v>1034.2095431299999</v>
      </c>
      <c r="I54" s="95">
        <v>954.53719694000006</v>
      </c>
      <c r="J54" s="95">
        <v>952.39416460000007</v>
      </c>
      <c r="K54" s="95">
        <v>978.37840915000004</v>
      </c>
      <c r="L54" s="95">
        <v>990.71233103000009</v>
      </c>
      <c r="M54" s="95">
        <v>976.90644549000001</v>
      </c>
      <c r="N54" s="95">
        <v>1002.1032241600001</v>
      </c>
      <c r="O54" s="95">
        <v>1041.1565845</v>
      </c>
      <c r="P54" s="95">
        <v>1051.10486513</v>
      </c>
      <c r="Q54" s="95">
        <v>1056.2429159000001</v>
      </c>
      <c r="R54" s="95">
        <v>998.74391479000008</v>
      </c>
      <c r="S54" s="95">
        <v>952.52630795000005</v>
      </c>
      <c r="T54" s="95">
        <v>959.52100622</v>
      </c>
      <c r="U54" s="95">
        <v>971.64408468000011</v>
      </c>
      <c r="V54" s="95">
        <v>989.70467344000008</v>
      </c>
      <c r="W54" s="95">
        <v>1007.1270366</v>
      </c>
      <c r="X54" s="95">
        <v>994.56840169000009</v>
      </c>
      <c r="Y54" s="95">
        <v>917.68584365000004</v>
      </c>
    </row>
    <row r="55" spans="1:25" x14ac:dyDescent="0.3">
      <c r="A55" s="93">
        <v>44355</v>
      </c>
      <c r="B55" s="95">
        <v>899.31965431000003</v>
      </c>
      <c r="C55" s="95">
        <v>975.16585829000007</v>
      </c>
      <c r="D55" s="95">
        <v>1065.82702958</v>
      </c>
      <c r="E55" s="95">
        <v>1083.9642248800001</v>
      </c>
      <c r="F55" s="95">
        <v>1081.4752128099999</v>
      </c>
      <c r="G55" s="95">
        <v>1059.4253931000001</v>
      </c>
      <c r="H55" s="95">
        <v>1012.3079404600001</v>
      </c>
      <c r="I55" s="95">
        <v>933.0461446600001</v>
      </c>
      <c r="J55" s="95">
        <v>910.44077730000004</v>
      </c>
      <c r="K55" s="95">
        <v>912.67884762000006</v>
      </c>
      <c r="L55" s="95">
        <v>918.86932453000009</v>
      </c>
      <c r="M55" s="95">
        <v>924.9153867</v>
      </c>
      <c r="N55" s="95">
        <v>970.47465062000003</v>
      </c>
      <c r="O55" s="95">
        <v>1015.51150511</v>
      </c>
      <c r="P55" s="95">
        <v>1019.7693437900001</v>
      </c>
      <c r="Q55" s="95">
        <v>1022.7458976</v>
      </c>
      <c r="R55" s="95">
        <v>971.52371190000008</v>
      </c>
      <c r="S55" s="95">
        <v>915.04598796000005</v>
      </c>
      <c r="T55" s="95">
        <v>896.67645585000002</v>
      </c>
      <c r="U55" s="95">
        <v>889.48018177000006</v>
      </c>
      <c r="V55" s="95">
        <v>886.85546423000005</v>
      </c>
      <c r="W55" s="95">
        <v>904.91526412000007</v>
      </c>
      <c r="X55" s="95">
        <v>891.29776957000001</v>
      </c>
      <c r="Y55" s="95">
        <v>876.77927548000002</v>
      </c>
    </row>
    <row r="56" spans="1:25" x14ac:dyDescent="0.3">
      <c r="A56" s="93">
        <v>44356</v>
      </c>
      <c r="B56" s="95">
        <v>918.85084333000009</v>
      </c>
      <c r="C56" s="95">
        <v>988.72664830000008</v>
      </c>
      <c r="D56" s="95">
        <v>1058.1690261799999</v>
      </c>
      <c r="E56" s="95">
        <v>1066.51695915</v>
      </c>
      <c r="F56" s="95">
        <v>1067.0629938</v>
      </c>
      <c r="G56" s="95">
        <v>1053.09233997</v>
      </c>
      <c r="H56" s="95">
        <v>1014.7950304200001</v>
      </c>
      <c r="I56" s="95">
        <v>935.64722474000007</v>
      </c>
      <c r="J56" s="95">
        <v>919.08242516000007</v>
      </c>
      <c r="K56" s="95">
        <v>925.44219880000003</v>
      </c>
      <c r="L56" s="95">
        <v>930.07363204000001</v>
      </c>
      <c r="M56" s="95">
        <v>939.93817153000009</v>
      </c>
      <c r="N56" s="95">
        <v>981.22296230000006</v>
      </c>
      <c r="O56" s="95">
        <v>1038.75061074</v>
      </c>
      <c r="P56" s="95">
        <v>1037.69005868</v>
      </c>
      <c r="Q56" s="95">
        <v>1026.8894949600001</v>
      </c>
      <c r="R56" s="95">
        <v>972.67410867000001</v>
      </c>
      <c r="S56" s="95">
        <v>914.05839640000011</v>
      </c>
      <c r="T56" s="95">
        <v>896.17676842000003</v>
      </c>
      <c r="U56" s="95">
        <v>878.82363380000004</v>
      </c>
      <c r="V56" s="95">
        <v>883.62983493000002</v>
      </c>
      <c r="W56" s="95">
        <v>898.6450458700001</v>
      </c>
      <c r="X56" s="95">
        <v>890.71860497</v>
      </c>
      <c r="Y56" s="95">
        <v>868.55652101999999</v>
      </c>
    </row>
    <row r="57" spans="1:25" x14ac:dyDescent="0.3">
      <c r="A57" s="93">
        <v>44357</v>
      </c>
      <c r="B57" s="95">
        <v>872.87789620000001</v>
      </c>
      <c r="C57" s="95">
        <v>928.13834493000002</v>
      </c>
      <c r="D57" s="95">
        <v>991.58892408000008</v>
      </c>
      <c r="E57" s="95">
        <v>1006.90380868</v>
      </c>
      <c r="F57" s="95">
        <v>1003.8527262</v>
      </c>
      <c r="G57" s="95">
        <v>993.09087984000007</v>
      </c>
      <c r="H57" s="95">
        <v>974.59665316000007</v>
      </c>
      <c r="I57" s="95">
        <v>928.93954842000005</v>
      </c>
      <c r="J57" s="95">
        <v>928.77948182</v>
      </c>
      <c r="K57" s="95">
        <v>951.40648658000009</v>
      </c>
      <c r="L57" s="95">
        <v>956.00767702000007</v>
      </c>
      <c r="M57" s="95">
        <v>953.45512730000007</v>
      </c>
      <c r="N57" s="95">
        <v>1008.0804050600001</v>
      </c>
      <c r="O57" s="95">
        <v>1056.35495143</v>
      </c>
      <c r="P57" s="95">
        <v>1063.70664661</v>
      </c>
      <c r="Q57" s="95">
        <v>1064.9571625399999</v>
      </c>
      <c r="R57" s="95">
        <v>1018.3190604800001</v>
      </c>
      <c r="S57" s="95">
        <v>955.9197403500001</v>
      </c>
      <c r="T57" s="95">
        <v>948.93831680000005</v>
      </c>
      <c r="U57" s="95">
        <v>932.63146864000009</v>
      </c>
      <c r="V57" s="95">
        <v>930.13578529000006</v>
      </c>
      <c r="W57" s="95">
        <v>940.91044341000008</v>
      </c>
      <c r="X57" s="95">
        <v>927.29103048000002</v>
      </c>
      <c r="Y57" s="95">
        <v>908.9452962900001</v>
      </c>
    </row>
    <row r="58" spans="1:25" x14ac:dyDescent="0.3">
      <c r="A58" s="93">
        <v>44358</v>
      </c>
      <c r="B58" s="95">
        <v>937.03432978000001</v>
      </c>
      <c r="C58" s="95">
        <v>990.88534386000003</v>
      </c>
      <c r="D58" s="95">
        <v>1050.8738748599999</v>
      </c>
      <c r="E58" s="95">
        <v>1059.06611346</v>
      </c>
      <c r="F58" s="95">
        <v>1054.6021172799999</v>
      </c>
      <c r="G58" s="95">
        <v>1060.21959221</v>
      </c>
      <c r="H58" s="95">
        <v>1024.11077361</v>
      </c>
      <c r="I58" s="95">
        <v>984.7032472300001</v>
      </c>
      <c r="J58" s="95">
        <v>971.02701156000001</v>
      </c>
      <c r="K58" s="95">
        <v>960.50132598000005</v>
      </c>
      <c r="L58" s="95">
        <v>952.03615623000007</v>
      </c>
      <c r="M58" s="95">
        <v>968.37707559</v>
      </c>
      <c r="N58" s="95">
        <v>1013.6238211000001</v>
      </c>
      <c r="O58" s="95">
        <v>1025.92079558</v>
      </c>
      <c r="P58" s="95">
        <v>1022.66084906</v>
      </c>
      <c r="Q58" s="95">
        <v>1035.0301102999999</v>
      </c>
      <c r="R58" s="95">
        <v>1001.46771945</v>
      </c>
      <c r="S58" s="95">
        <v>937.30874519000008</v>
      </c>
      <c r="T58" s="95">
        <v>876.14674437000008</v>
      </c>
      <c r="U58" s="95">
        <v>856.28201058000002</v>
      </c>
      <c r="V58" s="95">
        <v>871.69519207000008</v>
      </c>
      <c r="W58" s="95">
        <v>876.44329741000001</v>
      </c>
      <c r="X58" s="95">
        <v>893.83864429000005</v>
      </c>
      <c r="Y58" s="95">
        <v>914.64844547000007</v>
      </c>
    </row>
    <row r="59" spans="1:25" x14ac:dyDescent="0.3">
      <c r="A59" s="93">
        <v>44359</v>
      </c>
      <c r="B59" s="95">
        <v>935.01546898000004</v>
      </c>
      <c r="C59" s="95">
        <v>971.41556265000008</v>
      </c>
      <c r="D59" s="95">
        <v>1038.8398150099999</v>
      </c>
      <c r="E59" s="95">
        <v>1040.5243928299999</v>
      </c>
      <c r="F59" s="95">
        <v>1036.16875824</v>
      </c>
      <c r="G59" s="95">
        <v>1037.96786647</v>
      </c>
      <c r="H59" s="95">
        <v>1021.42649167</v>
      </c>
      <c r="I59" s="95">
        <v>971.77345845000002</v>
      </c>
      <c r="J59" s="95">
        <v>937.02991515000008</v>
      </c>
      <c r="K59" s="95">
        <v>911.1291011400001</v>
      </c>
      <c r="L59" s="95">
        <v>927.84159635000003</v>
      </c>
      <c r="M59" s="95">
        <v>932.70588831000009</v>
      </c>
      <c r="N59" s="95">
        <v>998.17960916000004</v>
      </c>
      <c r="O59" s="95">
        <v>1019.7819649500001</v>
      </c>
      <c r="P59" s="95">
        <v>1016.7115856900001</v>
      </c>
      <c r="Q59" s="95">
        <v>1013.1661843100001</v>
      </c>
      <c r="R59" s="95">
        <v>978.82729101000007</v>
      </c>
      <c r="S59" s="95">
        <v>939.42173531000003</v>
      </c>
      <c r="T59" s="95">
        <v>902.03664136000009</v>
      </c>
      <c r="U59" s="95">
        <v>903.13313898000001</v>
      </c>
      <c r="V59" s="95">
        <v>907.46924201000002</v>
      </c>
      <c r="W59" s="95">
        <v>866.06725048999999</v>
      </c>
      <c r="X59" s="95">
        <v>867.33249360000002</v>
      </c>
      <c r="Y59" s="95">
        <v>893.6534281700001</v>
      </c>
    </row>
    <row r="60" spans="1:25" x14ac:dyDescent="0.3">
      <c r="A60" s="93">
        <v>44360</v>
      </c>
      <c r="B60" s="95">
        <v>911.58184703000006</v>
      </c>
      <c r="C60" s="95">
        <v>955.82118895000008</v>
      </c>
      <c r="D60" s="95">
        <v>1030.0902705599999</v>
      </c>
      <c r="E60" s="95">
        <v>1025.72828192</v>
      </c>
      <c r="F60" s="95">
        <v>1015.64332317</v>
      </c>
      <c r="G60" s="95">
        <v>1015.2763387</v>
      </c>
      <c r="H60" s="95">
        <v>1021.76427004</v>
      </c>
      <c r="I60" s="95">
        <v>960.75078889000008</v>
      </c>
      <c r="J60" s="95">
        <v>913.77319842000009</v>
      </c>
      <c r="K60" s="95">
        <v>904.33882167000002</v>
      </c>
      <c r="L60" s="95">
        <v>923.23323187000005</v>
      </c>
      <c r="M60" s="95">
        <v>928.32885708000003</v>
      </c>
      <c r="N60" s="95">
        <v>1002.97972558</v>
      </c>
      <c r="O60" s="95">
        <v>1022.31953449</v>
      </c>
      <c r="P60" s="95">
        <v>1020.4270139</v>
      </c>
      <c r="Q60" s="95">
        <v>1013.50357348</v>
      </c>
      <c r="R60" s="95">
        <v>977.01557109000009</v>
      </c>
      <c r="S60" s="95">
        <v>909.08383212000001</v>
      </c>
      <c r="T60" s="95">
        <v>912.79863938000005</v>
      </c>
      <c r="U60" s="95">
        <v>917.47638110000003</v>
      </c>
      <c r="V60" s="95">
        <v>882.85922392000009</v>
      </c>
      <c r="W60" s="95">
        <v>871.19701182000006</v>
      </c>
      <c r="X60" s="95">
        <v>869.44206572000007</v>
      </c>
      <c r="Y60" s="95">
        <v>872.64633638000009</v>
      </c>
    </row>
    <row r="61" spans="1:25" x14ac:dyDescent="0.3">
      <c r="A61" s="93">
        <v>44361</v>
      </c>
      <c r="B61" s="95">
        <v>900.27736807000008</v>
      </c>
      <c r="C61" s="95">
        <v>980.69823149000001</v>
      </c>
      <c r="D61" s="95">
        <v>1016.95532991</v>
      </c>
      <c r="E61" s="95">
        <v>1037.68777507</v>
      </c>
      <c r="F61" s="95">
        <v>1032.4936835200001</v>
      </c>
      <c r="G61" s="95">
        <v>1035.5956103000001</v>
      </c>
      <c r="H61" s="95">
        <v>1030.6317902400001</v>
      </c>
      <c r="I61" s="95">
        <v>983.60135501000002</v>
      </c>
      <c r="J61" s="95">
        <v>922.83071201000007</v>
      </c>
      <c r="K61" s="95">
        <v>913.29344818000004</v>
      </c>
      <c r="L61" s="95">
        <v>930.23392139000009</v>
      </c>
      <c r="M61" s="95">
        <v>927.95405814000003</v>
      </c>
      <c r="N61" s="95">
        <v>999.17791632000001</v>
      </c>
      <c r="O61" s="95">
        <v>1020.13587337</v>
      </c>
      <c r="P61" s="95">
        <v>1010.5865944100001</v>
      </c>
      <c r="Q61" s="95">
        <v>1004.74254521</v>
      </c>
      <c r="R61" s="95">
        <v>975.86672881000004</v>
      </c>
      <c r="S61" s="95">
        <v>903.37257076000003</v>
      </c>
      <c r="T61" s="95">
        <v>929.05063096000003</v>
      </c>
      <c r="U61" s="95">
        <v>937.20713336000006</v>
      </c>
      <c r="V61" s="95">
        <v>904.3764977400001</v>
      </c>
      <c r="W61" s="95">
        <v>865.31970574000002</v>
      </c>
      <c r="X61" s="95">
        <v>885.99056412000004</v>
      </c>
      <c r="Y61" s="95">
        <v>907.77275065000003</v>
      </c>
    </row>
    <row r="62" spans="1:25" x14ac:dyDescent="0.3">
      <c r="A62" s="93">
        <v>44362</v>
      </c>
      <c r="B62" s="95">
        <v>915.10014915000011</v>
      </c>
      <c r="C62" s="95">
        <v>998.0452842200001</v>
      </c>
      <c r="D62" s="95">
        <v>1025.6255622900001</v>
      </c>
      <c r="E62" s="95">
        <v>1036.93217772</v>
      </c>
      <c r="F62" s="95">
        <v>1020.0174190700001</v>
      </c>
      <c r="G62" s="95">
        <v>1017.29404794</v>
      </c>
      <c r="H62" s="95">
        <v>1026.0331723300001</v>
      </c>
      <c r="I62" s="95">
        <v>939.88021546000004</v>
      </c>
      <c r="J62" s="95">
        <v>906.92260391000002</v>
      </c>
      <c r="K62" s="95">
        <v>888.93937529000004</v>
      </c>
      <c r="L62" s="95">
        <v>879.42619625000009</v>
      </c>
      <c r="M62" s="95">
        <v>937.48911181000005</v>
      </c>
      <c r="N62" s="95">
        <v>981.87238857</v>
      </c>
      <c r="O62" s="95">
        <v>1028.10691127</v>
      </c>
      <c r="P62" s="95">
        <v>1030.9784647900001</v>
      </c>
      <c r="Q62" s="95">
        <v>1039.89383851</v>
      </c>
      <c r="R62" s="95">
        <v>1004.2455219200001</v>
      </c>
      <c r="S62" s="95">
        <v>945.56387553000002</v>
      </c>
      <c r="T62" s="95">
        <v>893.31390858000009</v>
      </c>
      <c r="U62" s="95">
        <v>887.94450869000002</v>
      </c>
      <c r="V62" s="95">
        <v>850.11251483000001</v>
      </c>
      <c r="W62" s="95">
        <v>839.53015813000002</v>
      </c>
      <c r="X62" s="95">
        <v>858.49799969000003</v>
      </c>
      <c r="Y62" s="95">
        <v>874.27942710000002</v>
      </c>
    </row>
    <row r="63" spans="1:25" x14ac:dyDescent="0.3">
      <c r="A63" s="93">
        <v>44363</v>
      </c>
      <c r="B63" s="95">
        <v>898.46762705000003</v>
      </c>
      <c r="C63" s="95">
        <v>987.78500277000001</v>
      </c>
      <c r="D63" s="95">
        <v>1015.2121521700001</v>
      </c>
      <c r="E63" s="95">
        <v>1011.88213182</v>
      </c>
      <c r="F63" s="95">
        <v>1004.72450613</v>
      </c>
      <c r="G63" s="95">
        <v>1017.3228512400001</v>
      </c>
      <c r="H63" s="95">
        <v>1008.36732783</v>
      </c>
      <c r="I63" s="95">
        <v>951.09929748000002</v>
      </c>
      <c r="J63" s="95">
        <v>902.04937615000006</v>
      </c>
      <c r="K63" s="95">
        <v>874.78369034000002</v>
      </c>
      <c r="L63" s="95">
        <v>899.8371256800001</v>
      </c>
      <c r="M63" s="95">
        <v>931.00150680000002</v>
      </c>
      <c r="N63" s="95">
        <v>994.23290380000003</v>
      </c>
      <c r="O63" s="95">
        <v>1018.6463437800001</v>
      </c>
      <c r="P63" s="95">
        <v>1021.61178713</v>
      </c>
      <c r="Q63" s="95">
        <v>1022.69509573</v>
      </c>
      <c r="R63" s="95">
        <v>1001.04202037</v>
      </c>
      <c r="S63" s="95">
        <v>943.77551676000007</v>
      </c>
      <c r="T63" s="95">
        <v>890.32194475000006</v>
      </c>
      <c r="U63" s="95">
        <v>870.45565650000003</v>
      </c>
      <c r="V63" s="95">
        <v>847.95728481000003</v>
      </c>
      <c r="W63" s="95">
        <v>829.55282976000001</v>
      </c>
      <c r="X63" s="95">
        <v>838.53949194000006</v>
      </c>
      <c r="Y63" s="95">
        <v>860.89722671000004</v>
      </c>
    </row>
    <row r="64" spans="1:25" x14ac:dyDescent="0.3">
      <c r="A64" s="93">
        <v>44364</v>
      </c>
      <c r="B64" s="95">
        <v>930.46111396000003</v>
      </c>
      <c r="C64" s="95">
        <v>1024.9525400800001</v>
      </c>
      <c r="D64" s="95">
        <v>1038.4729009</v>
      </c>
      <c r="E64" s="95">
        <v>1033.2673267099999</v>
      </c>
      <c r="F64" s="95">
        <v>1025.0894166</v>
      </c>
      <c r="G64" s="95">
        <v>1035.9313430699999</v>
      </c>
      <c r="H64" s="95">
        <v>1063.11883659</v>
      </c>
      <c r="I64" s="95">
        <v>976.18149867</v>
      </c>
      <c r="J64" s="95">
        <v>948.38795327000003</v>
      </c>
      <c r="K64" s="95">
        <v>969.93359169000007</v>
      </c>
      <c r="L64" s="95">
        <v>967.40213396000001</v>
      </c>
      <c r="M64" s="95">
        <v>1014.3456806300001</v>
      </c>
      <c r="N64" s="95">
        <v>1071.8874787699999</v>
      </c>
      <c r="O64" s="95">
        <v>1074.4507381799999</v>
      </c>
      <c r="P64" s="95">
        <v>1104.1652492200001</v>
      </c>
      <c r="Q64" s="95">
        <v>1099.14771634</v>
      </c>
      <c r="R64" s="95">
        <v>1085.9047247399999</v>
      </c>
      <c r="S64" s="95">
        <v>1029.73587952</v>
      </c>
      <c r="T64" s="95">
        <v>971.04871484</v>
      </c>
      <c r="U64" s="95">
        <v>968.26751767000007</v>
      </c>
      <c r="V64" s="95">
        <v>932.46630398000002</v>
      </c>
      <c r="W64" s="95">
        <v>894.40750162000006</v>
      </c>
      <c r="X64" s="95">
        <v>926.8594781700001</v>
      </c>
      <c r="Y64" s="95">
        <v>932.5139320400001</v>
      </c>
    </row>
    <row r="65" spans="1:25" x14ac:dyDescent="0.3">
      <c r="A65" s="93">
        <v>44365</v>
      </c>
      <c r="B65" s="95">
        <v>962.44144726000002</v>
      </c>
      <c r="C65" s="95">
        <v>1040.2855798400001</v>
      </c>
      <c r="D65" s="95">
        <v>1057.3849494000001</v>
      </c>
      <c r="E65" s="95">
        <v>1044.9229645800001</v>
      </c>
      <c r="F65" s="95">
        <v>1040.5799874899999</v>
      </c>
      <c r="G65" s="95">
        <v>1035.9343908599999</v>
      </c>
      <c r="H65" s="95">
        <v>1070.5511919799999</v>
      </c>
      <c r="I65" s="95">
        <v>1001.76188946</v>
      </c>
      <c r="J65" s="95">
        <v>927.86079429000006</v>
      </c>
      <c r="K65" s="95">
        <v>936.72723887000006</v>
      </c>
      <c r="L65" s="95">
        <v>919.59711665000009</v>
      </c>
      <c r="M65" s="95">
        <v>951.79119805000005</v>
      </c>
      <c r="N65" s="95">
        <v>1003.6032879200001</v>
      </c>
      <c r="O65" s="95">
        <v>1043.72745257</v>
      </c>
      <c r="P65" s="95">
        <v>1064.4836240300001</v>
      </c>
      <c r="Q65" s="95">
        <v>1057.96685301</v>
      </c>
      <c r="R65" s="95">
        <v>1005.94241861</v>
      </c>
      <c r="S65" s="95">
        <v>943.01267494000001</v>
      </c>
      <c r="T65" s="95">
        <v>905.38693565000005</v>
      </c>
      <c r="U65" s="95">
        <v>905.50000300000011</v>
      </c>
      <c r="V65" s="95">
        <v>906.1029408600001</v>
      </c>
      <c r="W65" s="95">
        <v>911.30958956000006</v>
      </c>
      <c r="X65" s="95">
        <v>906.40676600000006</v>
      </c>
      <c r="Y65" s="95">
        <v>913.91593897000007</v>
      </c>
    </row>
    <row r="66" spans="1:25" x14ac:dyDescent="0.3">
      <c r="A66" s="93">
        <v>44366</v>
      </c>
      <c r="B66" s="95">
        <v>807.56019137999999</v>
      </c>
      <c r="C66" s="95">
        <v>873.75915995000003</v>
      </c>
      <c r="D66" s="95">
        <v>938.42272500000001</v>
      </c>
      <c r="E66" s="95">
        <v>948.59697506000009</v>
      </c>
      <c r="F66" s="95">
        <v>951.97750654000004</v>
      </c>
      <c r="G66" s="95">
        <v>945.30397668000001</v>
      </c>
      <c r="H66" s="95">
        <v>926.60531489000005</v>
      </c>
      <c r="I66" s="95">
        <v>854.24891227000001</v>
      </c>
      <c r="J66" s="95">
        <v>784.84922145999997</v>
      </c>
      <c r="K66" s="95">
        <v>789.28996773000006</v>
      </c>
      <c r="L66" s="95">
        <v>815.13752919000001</v>
      </c>
      <c r="M66" s="95">
        <v>810.56186898999999</v>
      </c>
      <c r="N66" s="95">
        <v>851.51456959000006</v>
      </c>
      <c r="O66" s="95">
        <v>897.16140454000004</v>
      </c>
      <c r="P66" s="95">
        <v>907.62782046000007</v>
      </c>
      <c r="Q66" s="95">
        <v>910.2512059500001</v>
      </c>
      <c r="R66" s="95">
        <v>870.69052885000008</v>
      </c>
      <c r="S66" s="95">
        <v>822.55457965000005</v>
      </c>
      <c r="T66" s="95">
        <v>789.34771646000002</v>
      </c>
      <c r="U66" s="95">
        <v>778.40119334000008</v>
      </c>
      <c r="V66" s="95">
        <v>778.85369673000002</v>
      </c>
      <c r="W66" s="95">
        <v>785.26352101999998</v>
      </c>
      <c r="X66" s="95">
        <v>780.49919511999997</v>
      </c>
      <c r="Y66" s="95">
        <v>796.43131890000006</v>
      </c>
    </row>
    <row r="67" spans="1:25" x14ac:dyDescent="0.3">
      <c r="A67" s="93">
        <v>44367</v>
      </c>
      <c r="B67" s="95">
        <v>855.67140644000006</v>
      </c>
      <c r="C67" s="95">
        <v>934.53884922000009</v>
      </c>
      <c r="D67" s="95">
        <v>1011.9431431700001</v>
      </c>
      <c r="E67" s="95">
        <v>1025.71247449</v>
      </c>
      <c r="F67" s="95">
        <v>1031.27115813</v>
      </c>
      <c r="G67" s="95">
        <v>1028.33965212</v>
      </c>
      <c r="H67" s="95">
        <v>1004.9317130400001</v>
      </c>
      <c r="I67" s="95">
        <v>913.68948090000004</v>
      </c>
      <c r="J67" s="95">
        <v>840.20280330000003</v>
      </c>
      <c r="K67" s="95">
        <v>811.93411901000002</v>
      </c>
      <c r="L67" s="95">
        <v>828.83777963</v>
      </c>
      <c r="M67" s="95">
        <v>821.26756539000007</v>
      </c>
      <c r="N67" s="95">
        <v>861.22195566000005</v>
      </c>
      <c r="O67" s="95">
        <v>896.20700531</v>
      </c>
      <c r="P67" s="95">
        <v>906.74015276</v>
      </c>
      <c r="Q67" s="95">
        <v>910.78757886000005</v>
      </c>
      <c r="R67" s="95">
        <v>886.72323835000009</v>
      </c>
      <c r="S67" s="95">
        <v>838.99097042000005</v>
      </c>
      <c r="T67" s="95">
        <v>816.95491327000002</v>
      </c>
      <c r="U67" s="95">
        <v>786.48762459</v>
      </c>
      <c r="V67" s="95">
        <v>775.17991318999998</v>
      </c>
      <c r="W67" s="95">
        <v>792.02106017000006</v>
      </c>
      <c r="X67" s="95">
        <v>776.02476141</v>
      </c>
      <c r="Y67" s="95">
        <v>781.95030621000001</v>
      </c>
    </row>
    <row r="68" spans="1:25" x14ac:dyDescent="0.3">
      <c r="A68" s="93">
        <v>44368</v>
      </c>
      <c r="B68" s="95">
        <v>883.6194377600001</v>
      </c>
      <c r="C68" s="95">
        <v>958.16647699000009</v>
      </c>
      <c r="D68" s="95">
        <v>1012.28885057</v>
      </c>
      <c r="E68" s="95">
        <v>1024.3286334699999</v>
      </c>
      <c r="F68" s="95">
        <v>1026.1464784100001</v>
      </c>
      <c r="G68" s="95">
        <v>1024.9450353</v>
      </c>
      <c r="H68" s="95">
        <v>977.62379635000002</v>
      </c>
      <c r="I68" s="95">
        <v>905.42805871000007</v>
      </c>
      <c r="J68" s="95">
        <v>834.56392484000003</v>
      </c>
      <c r="K68" s="95">
        <v>822.29932709000002</v>
      </c>
      <c r="L68" s="95">
        <v>833.52341539999998</v>
      </c>
      <c r="M68" s="95">
        <v>829.05943774000002</v>
      </c>
      <c r="N68" s="95">
        <v>876.94101222000006</v>
      </c>
      <c r="O68" s="95">
        <v>903.58233024000003</v>
      </c>
      <c r="P68" s="95">
        <v>910.81770447000008</v>
      </c>
      <c r="Q68" s="95">
        <v>915.40640139000004</v>
      </c>
      <c r="R68" s="95">
        <v>889.63266555000007</v>
      </c>
      <c r="S68" s="95">
        <v>887.26355618000002</v>
      </c>
      <c r="T68" s="95">
        <v>920.39547082000001</v>
      </c>
      <c r="U68" s="95">
        <v>886.80890293000004</v>
      </c>
      <c r="V68" s="95">
        <v>851.10576698</v>
      </c>
      <c r="W68" s="95">
        <v>861.12235500999998</v>
      </c>
      <c r="X68" s="95">
        <v>837.39481291000004</v>
      </c>
      <c r="Y68" s="95">
        <v>808.59796834999997</v>
      </c>
    </row>
    <row r="69" spans="1:25" x14ac:dyDescent="0.3">
      <c r="A69" s="93">
        <v>44369</v>
      </c>
      <c r="B69" s="95">
        <v>917.18002714000011</v>
      </c>
      <c r="C69" s="95">
        <v>997.07501657</v>
      </c>
      <c r="D69" s="95">
        <v>1063.07046466</v>
      </c>
      <c r="E69" s="95">
        <v>1055.32997022</v>
      </c>
      <c r="F69" s="95">
        <v>1049.4618637900001</v>
      </c>
      <c r="G69" s="95">
        <v>1052.98061308</v>
      </c>
      <c r="H69" s="95">
        <v>1025.81430828</v>
      </c>
      <c r="I69" s="95">
        <v>921.37774642000011</v>
      </c>
      <c r="J69" s="95">
        <v>842.01318675000005</v>
      </c>
      <c r="K69" s="95">
        <v>874.3006777600001</v>
      </c>
      <c r="L69" s="95">
        <v>879.28536966000001</v>
      </c>
      <c r="M69" s="95">
        <v>879.02741753000009</v>
      </c>
      <c r="N69" s="95">
        <v>923.62266619000002</v>
      </c>
      <c r="O69" s="95">
        <v>960.54140364</v>
      </c>
      <c r="P69" s="95">
        <v>968.0524370600001</v>
      </c>
      <c r="Q69" s="95">
        <v>971.61263514000007</v>
      </c>
      <c r="R69" s="95">
        <v>943.20076398000003</v>
      </c>
      <c r="S69" s="95">
        <v>897.62999120000006</v>
      </c>
      <c r="T69" s="95">
        <v>888.45916495000006</v>
      </c>
      <c r="U69" s="95">
        <v>892.60302816000001</v>
      </c>
      <c r="V69" s="95">
        <v>909.87880285000006</v>
      </c>
      <c r="W69" s="95">
        <v>921.09940873000005</v>
      </c>
      <c r="X69" s="95">
        <v>900.7403894900001</v>
      </c>
      <c r="Y69" s="95">
        <v>884.92161914000008</v>
      </c>
    </row>
    <row r="70" spans="1:25" x14ac:dyDescent="0.3">
      <c r="A70" s="93">
        <v>44370</v>
      </c>
      <c r="B70" s="95">
        <v>982.63509354000007</v>
      </c>
      <c r="C70" s="95">
        <v>1086.14081848</v>
      </c>
      <c r="D70" s="95">
        <v>1125.9216002999999</v>
      </c>
      <c r="E70" s="95">
        <v>1119.7096794500001</v>
      </c>
      <c r="F70" s="95">
        <v>1118.6825337600001</v>
      </c>
      <c r="G70" s="95">
        <v>1121.2679135000001</v>
      </c>
      <c r="H70" s="95">
        <v>1127.95627089</v>
      </c>
      <c r="I70" s="95">
        <v>1044.9910195499999</v>
      </c>
      <c r="J70" s="95">
        <v>952.47095334000005</v>
      </c>
      <c r="K70" s="95">
        <v>926.99883307000005</v>
      </c>
      <c r="L70" s="95">
        <v>944.15318464000006</v>
      </c>
      <c r="M70" s="95">
        <v>940.3891897200001</v>
      </c>
      <c r="N70" s="95">
        <v>999.06365521000009</v>
      </c>
      <c r="O70" s="95">
        <v>1042.9777509200001</v>
      </c>
      <c r="P70" s="95">
        <v>1052.03831575</v>
      </c>
      <c r="Q70" s="95">
        <v>1063.74089413</v>
      </c>
      <c r="R70" s="95">
        <v>1019.9404054</v>
      </c>
      <c r="S70" s="95">
        <v>964.38311266000005</v>
      </c>
      <c r="T70" s="95">
        <v>933.41847218000009</v>
      </c>
      <c r="U70" s="95">
        <v>932.94523805000006</v>
      </c>
      <c r="V70" s="95">
        <v>949.19097000000011</v>
      </c>
      <c r="W70" s="95">
        <v>959.41066945</v>
      </c>
      <c r="X70" s="95">
        <v>939.55574413000011</v>
      </c>
      <c r="Y70" s="95">
        <v>901.81813591000002</v>
      </c>
    </row>
    <row r="71" spans="1:25" x14ac:dyDescent="0.3">
      <c r="A71" s="93">
        <v>44371</v>
      </c>
      <c r="B71" s="95">
        <v>971.32080982000002</v>
      </c>
      <c r="C71" s="95">
        <v>1076.1554938100001</v>
      </c>
      <c r="D71" s="95">
        <v>1105.4428790899999</v>
      </c>
      <c r="E71" s="95">
        <v>1103.7883479499999</v>
      </c>
      <c r="F71" s="95">
        <v>1099.3174663699999</v>
      </c>
      <c r="G71" s="95">
        <v>1108.40298233</v>
      </c>
      <c r="H71" s="95">
        <v>1109.6067027399999</v>
      </c>
      <c r="I71" s="95">
        <v>1020.18695584</v>
      </c>
      <c r="J71" s="95">
        <v>957.17833916000006</v>
      </c>
      <c r="K71" s="95">
        <v>967.18618561000005</v>
      </c>
      <c r="L71" s="95">
        <v>963.23912499000005</v>
      </c>
      <c r="M71" s="95">
        <v>968.72008459000006</v>
      </c>
      <c r="N71" s="95">
        <v>1006.2408912000001</v>
      </c>
      <c r="O71" s="95">
        <v>1069.9128480300001</v>
      </c>
      <c r="P71" s="95">
        <v>1075.8083949300001</v>
      </c>
      <c r="Q71" s="95">
        <v>1071.5073937499999</v>
      </c>
      <c r="R71" s="95">
        <v>1014.40800089</v>
      </c>
      <c r="S71" s="95">
        <v>967.43937788000005</v>
      </c>
      <c r="T71" s="95">
        <v>955.21123233000003</v>
      </c>
      <c r="U71" s="95">
        <v>963.81820362000008</v>
      </c>
      <c r="V71" s="95">
        <v>968.57619589000001</v>
      </c>
      <c r="W71" s="95">
        <v>969.37017103000005</v>
      </c>
      <c r="X71" s="95">
        <v>960.85838338000008</v>
      </c>
      <c r="Y71" s="95">
        <v>925.84811428</v>
      </c>
    </row>
    <row r="72" spans="1:25" x14ac:dyDescent="0.3">
      <c r="A72" s="93">
        <v>44372</v>
      </c>
      <c r="B72" s="95">
        <v>986.60920034000003</v>
      </c>
      <c r="C72" s="95">
        <v>1079.73877797</v>
      </c>
      <c r="D72" s="95">
        <v>1118.9015504399999</v>
      </c>
      <c r="E72" s="95">
        <v>1118.08346512</v>
      </c>
      <c r="F72" s="95">
        <v>1117.5712285899999</v>
      </c>
      <c r="G72" s="95">
        <v>1120.0538684200001</v>
      </c>
      <c r="H72" s="95">
        <v>1120.2598895900001</v>
      </c>
      <c r="I72" s="95">
        <v>1011.9275371000001</v>
      </c>
      <c r="J72" s="95">
        <v>951.50292353000009</v>
      </c>
      <c r="K72" s="95">
        <v>968.2195228600001</v>
      </c>
      <c r="L72" s="95">
        <v>959.88326165000001</v>
      </c>
      <c r="M72" s="95">
        <v>962.17518472000006</v>
      </c>
      <c r="N72" s="95">
        <v>1014.3106502600001</v>
      </c>
      <c r="O72" s="95">
        <v>1058.9091667099999</v>
      </c>
      <c r="P72" s="95">
        <v>1067.62361743</v>
      </c>
      <c r="Q72" s="95">
        <v>1075.2178445300001</v>
      </c>
      <c r="R72" s="95">
        <v>1040.53790327</v>
      </c>
      <c r="S72" s="95">
        <v>970.0374866200001</v>
      </c>
      <c r="T72" s="95">
        <v>955.57521792</v>
      </c>
      <c r="U72" s="95">
        <v>962.88876028000004</v>
      </c>
      <c r="V72" s="95">
        <v>964.63737993000007</v>
      </c>
      <c r="W72" s="95">
        <v>972.06347706000008</v>
      </c>
      <c r="X72" s="95">
        <v>957.19081425000002</v>
      </c>
      <c r="Y72" s="95">
        <v>911.62702391000005</v>
      </c>
    </row>
    <row r="73" spans="1:25" x14ac:dyDescent="0.3">
      <c r="A73" s="93">
        <v>44373</v>
      </c>
      <c r="B73" s="95">
        <v>946.20560768000007</v>
      </c>
      <c r="C73" s="95">
        <v>1040.52838673</v>
      </c>
      <c r="D73" s="95">
        <v>1056.82545441</v>
      </c>
      <c r="E73" s="95">
        <v>1059.4000956699999</v>
      </c>
      <c r="F73" s="95">
        <v>1066.8965659400001</v>
      </c>
      <c r="G73" s="95">
        <v>1055.8303339399999</v>
      </c>
      <c r="H73" s="95">
        <v>1057.53336713</v>
      </c>
      <c r="I73" s="95">
        <v>1032.0731794799999</v>
      </c>
      <c r="J73" s="95">
        <v>967.58108607000008</v>
      </c>
      <c r="K73" s="95">
        <v>931.64067763000003</v>
      </c>
      <c r="L73" s="95">
        <v>937.29227839000009</v>
      </c>
      <c r="M73" s="95">
        <v>956.42746147000003</v>
      </c>
      <c r="N73" s="95">
        <v>1004.12160554</v>
      </c>
      <c r="O73" s="95">
        <v>1012.30759803</v>
      </c>
      <c r="P73" s="95">
        <v>1012.93375733</v>
      </c>
      <c r="Q73" s="95">
        <v>1012.0948533400001</v>
      </c>
      <c r="R73" s="95">
        <v>968.93860749000009</v>
      </c>
      <c r="S73" s="95">
        <v>937.83655984000006</v>
      </c>
      <c r="T73" s="95">
        <v>926.93109533000006</v>
      </c>
      <c r="U73" s="95">
        <v>928.18728332000001</v>
      </c>
      <c r="V73" s="95">
        <v>925.70168078000006</v>
      </c>
      <c r="W73" s="95">
        <v>938.87881817000005</v>
      </c>
      <c r="X73" s="95">
        <v>929.05575634000002</v>
      </c>
      <c r="Y73" s="95">
        <v>887.37318577000008</v>
      </c>
    </row>
    <row r="74" spans="1:25" x14ac:dyDescent="0.3">
      <c r="A74" s="93">
        <v>44374</v>
      </c>
      <c r="B74" s="95">
        <v>908.24360848000003</v>
      </c>
      <c r="C74" s="95">
        <v>963.4659435100001</v>
      </c>
      <c r="D74" s="95">
        <v>1034.2227960499999</v>
      </c>
      <c r="E74" s="95">
        <v>1053.76724319</v>
      </c>
      <c r="F74" s="95">
        <v>1059.0873237799999</v>
      </c>
      <c r="G74" s="95">
        <v>1057.1288805900001</v>
      </c>
      <c r="H74" s="95">
        <v>1037.65715692</v>
      </c>
      <c r="I74" s="95">
        <v>957.23978523000005</v>
      </c>
      <c r="J74" s="95">
        <v>910.17602835000002</v>
      </c>
      <c r="K74" s="95">
        <v>907.14596926000002</v>
      </c>
      <c r="L74" s="95">
        <v>897.46076963000007</v>
      </c>
      <c r="M74" s="95">
        <v>919.24659864</v>
      </c>
      <c r="N74" s="95">
        <v>982.89717443000006</v>
      </c>
      <c r="O74" s="95">
        <v>1036.66144012</v>
      </c>
      <c r="P74" s="95">
        <v>1043.44825844</v>
      </c>
      <c r="Q74" s="95">
        <v>1044.88689032</v>
      </c>
      <c r="R74" s="95">
        <v>1006.7221695300001</v>
      </c>
      <c r="S74" s="95">
        <v>946.01089592000005</v>
      </c>
      <c r="T74" s="95">
        <v>908.45976463000011</v>
      </c>
      <c r="U74" s="95">
        <v>900.33889275000001</v>
      </c>
      <c r="V74" s="95">
        <v>884.40625671000009</v>
      </c>
      <c r="W74" s="95">
        <v>883.77521958</v>
      </c>
      <c r="X74" s="95">
        <v>880.72436029000005</v>
      </c>
      <c r="Y74" s="95">
        <v>883.52271666000001</v>
      </c>
    </row>
    <row r="75" spans="1:25" x14ac:dyDescent="0.3">
      <c r="A75" s="93">
        <v>44375</v>
      </c>
      <c r="B75" s="95">
        <v>928.64529375000006</v>
      </c>
      <c r="C75" s="95">
        <v>1009.16344914</v>
      </c>
      <c r="D75" s="95">
        <v>1019.69440983</v>
      </c>
      <c r="E75" s="95">
        <v>1031.3628135399999</v>
      </c>
      <c r="F75" s="95">
        <v>1029.9314762700001</v>
      </c>
      <c r="G75" s="95">
        <v>1016.5118535300001</v>
      </c>
      <c r="H75" s="95">
        <v>1019.4774262300001</v>
      </c>
      <c r="I75" s="95">
        <v>1066.2665867000001</v>
      </c>
      <c r="J75" s="95">
        <v>1000.26877471</v>
      </c>
      <c r="K75" s="95">
        <v>957.75721543000009</v>
      </c>
      <c r="L75" s="95">
        <v>926.79578041000002</v>
      </c>
      <c r="M75" s="95">
        <v>962.00643673000002</v>
      </c>
      <c r="N75" s="95">
        <v>1032.81357834</v>
      </c>
      <c r="O75" s="95">
        <v>1064.0332608000001</v>
      </c>
      <c r="P75" s="95">
        <v>1069.2226684899999</v>
      </c>
      <c r="Q75" s="95">
        <v>1061.8262736900001</v>
      </c>
      <c r="R75" s="95">
        <v>1026.8202390500001</v>
      </c>
      <c r="S75" s="95">
        <v>982.75066844000003</v>
      </c>
      <c r="T75" s="95">
        <v>924.46967151000001</v>
      </c>
      <c r="U75" s="95">
        <v>931.21362173</v>
      </c>
      <c r="V75" s="95">
        <v>907.66877474</v>
      </c>
      <c r="W75" s="95">
        <v>916.19968214000005</v>
      </c>
      <c r="X75" s="95">
        <v>928.67162828000005</v>
      </c>
      <c r="Y75" s="95">
        <v>972.84352143000001</v>
      </c>
    </row>
    <row r="76" spans="1:25" x14ac:dyDescent="0.3">
      <c r="A76" s="93">
        <v>44376</v>
      </c>
      <c r="B76" s="95">
        <v>962.87124549000009</v>
      </c>
      <c r="C76" s="95">
        <v>999.92250271</v>
      </c>
      <c r="D76" s="95">
        <v>1013.32556752</v>
      </c>
      <c r="E76" s="95">
        <v>1030.47218692</v>
      </c>
      <c r="F76" s="95">
        <v>1030.5467927100001</v>
      </c>
      <c r="G76" s="95">
        <v>1021.98492192</v>
      </c>
      <c r="H76" s="95">
        <v>1014.56362602</v>
      </c>
      <c r="I76" s="95">
        <v>1050.3933047099999</v>
      </c>
      <c r="J76" s="95">
        <v>991.67221318000009</v>
      </c>
      <c r="K76" s="95">
        <v>956.50849212000003</v>
      </c>
      <c r="L76" s="95">
        <v>930.43183164000004</v>
      </c>
      <c r="M76" s="95">
        <v>957.17058591</v>
      </c>
      <c r="N76" s="95">
        <v>1028.9337804199999</v>
      </c>
      <c r="O76" s="95">
        <v>1069.6090524199999</v>
      </c>
      <c r="P76" s="95">
        <v>1074.7845944799999</v>
      </c>
      <c r="Q76" s="95">
        <v>1062.95811226</v>
      </c>
      <c r="R76" s="95">
        <v>1032.5224849000001</v>
      </c>
      <c r="S76" s="95">
        <v>987.55044485000008</v>
      </c>
      <c r="T76" s="95">
        <v>936.60830927000006</v>
      </c>
      <c r="U76" s="95">
        <v>933.90366068000003</v>
      </c>
      <c r="V76" s="95">
        <v>908.4140218</v>
      </c>
      <c r="W76" s="95">
        <v>917.95532202000004</v>
      </c>
      <c r="X76" s="95">
        <v>932.09636412000009</v>
      </c>
      <c r="Y76" s="95">
        <v>968.11519648000001</v>
      </c>
    </row>
    <row r="77" spans="1:25" x14ac:dyDescent="0.3">
      <c r="A77" s="93">
        <v>44377</v>
      </c>
      <c r="B77" s="95">
        <v>969.95356618000005</v>
      </c>
      <c r="C77" s="95">
        <v>1066.4747186</v>
      </c>
      <c r="D77" s="95">
        <v>1141.9143876799999</v>
      </c>
      <c r="E77" s="95">
        <v>1139.9979526300001</v>
      </c>
      <c r="F77" s="95">
        <v>1135.8003906700001</v>
      </c>
      <c r="G77" s="95">
        <v>1137.7866368099999</v>
      </c>
      <c r="H77" s="95">
        <v>1111.2577567599999</v>
      </c>
      <c r="I77" s="95">
        <v>1018.2610775300001</v>
      </c>
      <c r="J77" s="95">
        <v>944.95942559000002</v>
      </c>
      <c r="K77" s="95">
        <v>901.29748667000001</v>
      </c>
      <c r="L77" s="95">
        <v>879.59365573000002</v>
      </c>
      <c r="M77" s="95">
        <v>911.0612102</v>
      </c>
      <c r="N77" s="95">
        <v>971.11944377000009</v>
      </c>
      <c r="O77" s="95">
        <v>1015.89795927</v>
      </c>
      <c r="P77" s="95">
        <v>1037.7434559200001</v>
      </c>
      <c r="Q77" s="95">
        <v>1021.67368174</v>
      </c>
      <c r="R77" s="95">
        <v>979.84427706000008</v>
      </c>
      <c r="S77" s="95">
        <v>925.83925796000005</v>
      </c>
      <c r="T77" s="95">
        <v>900.77768279000009</v>
      </c>
      <c r="U77" s="95">
        <v>894.21531171000004</v>
      </c>
      <c r="V77" s="95">
        <v>878.59763279000003</v>
      </c>
      <c r="W77" s="95">
        <v>879.80300360000001</v>
      </c>
      <c r="X77" s="95">
        <v>890.20719643000007</v>
      </c>
      <c r="Y77" s="95">
        <v>896.00494783000011</v>
      </c>
    </row>
    <row r="78" spans="1:25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x14ac:dyDescent="0.3">
      <c r="A79" s="84" t="s">
        <v>74</v>
      </c>
      <c r="B79" s="85" t="s">
        <v>101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</row>
    <row r="80" spans="1:25" x14ac:dyDescent="0.3">
      <c r="A80" s="88"/>
      <c r="B80" s="89" t="s">
        <v>76</v>
      </c>
      <c r="C80" s="90" t="s">
        <v>77</v>
      </c>
      <c r="D80" s="91" t="s">
        <v>78</v>
      </c>
      <c r="E80" s="90" t="s">
        <v>79</v>
      </c>
      <c r="F80" s="90" t="s">
        <v>80</v>
      </c>
      <c r="G80" s="90" t="s">
        <v>81</v>
      </c>
      <c r="H80" s="90" t="s">
        <v>82</v>
      </c>
      <c r="I80" s="90" t="s">
        <v>83</v>
      </c>
      <c r="J80" s="90" t="s">
        <v>84</v>
      </c>
      <c r="K80" s="89" t="s">
        <v>85</v>
      </c>
      <c r="L80" s="90" t="s">
        <v>86</v>
      </c>
      <c r="M80" s="92" t="s">
        <v>87</v>
      </c>
      <c r="N80" s="89" t="s">
        <v>88</v>
      </c>
      <c r="O80" s="90" t="s">
        <v>89</v>
      </c>
      <c r="P80" s="92" t="s">
        <v>90</v>
      </c>
      <c r="Q80" s="91" t="s">
        <v>91</v>
      </c>
      <c r="R80" s="90" t="s">
        <v>92</v>
      </c>
      <c r="S80" s="91" t="s">
        <v>93</v>
      </c>
      <c r="T80" s="90" t="s">
        <v>94</v>
      </c>
      <c r="U80" s="91" t="s">
        <v>95</v>
      </c>
      <c r="V80" s="90" t="s">
        <v>96</v>
      </c>
      <c r="W80" s="91" t="s">
        <v>97</v>
      </c>
      <c r="X80" s="90" t="s">
        <v>98</v>
      </c>
      <c r="Y80" s="90" t="s">
        <v>99</v>
      </c>
    </row>
    <row r="81" spans="1:25" x14ac:dyDescent="0.3">
      <c r="A81" s="93" t="s">
        <v>132</v>
      </c>
      <c r="B81" s="95">
        <v>1062.5832338099999</v>
      </c>
      <c r="C81" s="95">
        <v>1123.66884927</v>
      </c>
      <c r="D81" s="95">
        <v>1143.90012084</v>
      </c>
      <c r="E81" s="95">
        <v>1157.4390699600001</v>
      </c>
      <c r="F81" s="95">
        <v>1156.9026668500001</v>
      </c>
      <c r="G81" s="95">
        <v>1138.2207885600001</v>
      </c>
      <c r="H81" s="95">
        <v>1099.83419437</v>
      </c>
      <c r="I81" s="95">
        <v>1007.9076978400001</v>
      </c>
      <c r="J81" s="95">
        <v>958.03167554000004</v>
      </c>
      <c r="K81" s="95">
        <v>1064.21581599</v>
      </c>
      <c r="L81" s="95">
        <v>1046.37265426</v>
      </c>
      <c r="M81" s="95">
        <v>1030.9674513100001</v>
      </c>
      <c r="N81" s="95">
        <v>1040.5088679999999</v>
      </c>
      <c r="O81" s="95">
        <v>1084.68930447</v>
      </c>
      <c r="P81" s="95">
        <v>1093.3600465100001</v>
      </c>
      <c r="Q81" s="95">
        <v>1092.1869287500001</v>
      </c>
      <c r="R81" s="95">
        <v>1043.31993063</v>
      </c>
      <c r="S81" s="95">
        <v>1047.32977327</v>
      </c>
      <c r="T81" s="95">
        <v>1064.2021477999999</v>
      </c>
      <c r="U81" s="95">
        <v>1050.5801133299999</v>
      </c>
      <c r="V81" s="95">
        <v>1059.9303283199999</v>
      </c>
      <c r="W81" s="95">
        <v>1077.22337978</v>
      </c>
      <c r="X81" s="95">
        <v>1078.48996431</v>
      </c>
      <c r="Y81" s="95">
        <v>1031.2441654700001</v>
      </c>
    </row>
    <row r="82" spans="1:25" x14ac:dyDescent="0.3">
      <c r="A82" s="93">
        <v>44349</v>
      </c>
      <c r="B82" s="95">
        <v>1002.3129879000001</v>
      </c>
      <c r="C82" s="95">
        <v>1060.4101437100001</v>
      </c>
      <c r="D82" s="95">
        <v>1132.9708472699999</v>
      </c>
      <c r="E82" s="95">
        <v>1138.3046465699999</v>
      </c>
      <c r="F82" s="95">
        <v>1146.93560112</v>
      </c>
      <c r="G82" s="95">
        <v>1125.91208366</v>
      </c>
      <c r="H82" s="95">
        <v>1099.54279421</v>
      </c>
      <c r="I82" s="95">
        <v>1034.89426245</v>
      </c>
      <c r="J82" s="95">
        <v>1000.1156163000001</v>
      </c>
      <c r="K82" s="95">
        <v>1022.1193151100001</v>
      </c>
      <c r="L82" s="95">
        <v>1019.19015402</v>
      </c>
      <c r="M82" s="95">
        <v>1022.6049367200001</v>
      </c>
      <c r="N82" s="95">
        <v>1076.2170206000001</v>
      </c>
      <c r="O82" s="95">
        <v>1115.7512508499999</v>
      </c>
      <c r="P82" s="95">
        <v>1122.22653296</v>
      </c>
      <c r="Q82" s="95">
        <v>1123.6235436700001</v>
      </c>
      <c r="R82" s="95">
        <v>1084.3277474500001</v>
      </c>
      <c r="S82" s="95">
        <v>1082.0770629900001</v>
      </c>
      <c r="T82" s="95">
        <v>1059.4902350100001</v>
      </c>
      <c r="U82" s="95">
        <v>1027.90995432</v>
      </c>
      <c r="V82" s="95">
        <v>1015.3712966600001</v>
      </c>
      <c r="W82" s="95">
        <v>1028.9301409</v>
      </c>
      <c r="X82" s="95">
        <v>1095.58141097</v>
      </c>
      <c r="Y82" s="95">
        <v>1053.17237436</v>
      </c>
    </row>
    <row r="83" spans="1:25" x14ac:dyDescent="0.3">
      <c r="A83" s="93">
        <v>44350</v>
      </c>
      <c r="B83" s="95">
        <v>976.47946524000008</v>
      </c>
      <c r="C83" s="95">
        <v>1042.0542380700001</v>
      </c>
      <c r="D83" s="95">
        <v>1114.52465525</v>
      </c>
      <c r="E83" s="95">
        <v>1131.35189397</v>
      </c>
      <c r="F83" s="95">
        <v>1138.15959681</v>
      </c>
      <c r="G83" s="95">
        <v>1117.8844310500001</v>
      </c>
      <c r="H83" s="95">
        <v>1077.24102816</v>
      </c>
      <c r="I83" s="95">
        <v>1055.0835119999999</v>
      </c>
      <c r="J83" s="95">
        <v>1092.2229302000001</v>
      </c>
      <c r="K83" s="95">
        <v>1115.6080612999999</v>
      </c>
      <c r="L83" s="95">
        <v>1122.9977939</v>
      </c>
      <c r="M83" s="95">
        <v>1108.5522706500001</v>
      </c>
      <c r="N83" s="95">
        <v>1107.1927553</v>
      </c>
      <c r="O83" s="95">
        <v>1138.32064229</v>
      </c>
      <c r="P83" s="95">
        <v>1148.3758664300001</v>
      </c>
      <c r="Q83" s="95">
        <v>1125.4892554800001</v>
      </c>
      <c r="R83" s="95">
        <v>1092.8726334999999</v>
      </c>
      <c r="S83" s="95">
        <v>1114.5704843999999</v>
      </c>
      <c r="T83" s="95">
        <v>1088.5743714099999</v>
      </c>
      <c r="U83" s="95">
        <v>1049.6712173599999</v>
      </c>
      <c r="V83" s="95">
        <v>1062.51404516</v>
      </c>
      <c r="W83" s="95">
        <v>1072.53758311</v>
      </c>
      <c r="X83" s="95">
        <v>1053.78568406</v>
      </c>
      <c r="Y83" s="95">
        <v>1000.1902912600001</v>
      </c>
    </row>
    <row r="84" spans="1:25" x14ac:dyDescent="0.3">
      <c r="A84" s="93">
        <v>44351</v>
      </c>
      <c r="B84" s="95">
        <v>977.3669002800001</v>
      </c>
      <c r="C84" s="95">
        <v>1048.6021275600001</v>
      </c>
      <c r="D84" s="95">
        <v>1118.2613780900001</v>
      </c>
      <c r="E84" s="95">
        <v>1127.45850137</v>
      </c>
      <c r="F84" s="95">
        <v>1125.89096524</v>
      </c>
      <c r="G84" s="95">
        <v>1116.00343937</v>
      </c>
      <c r="H84" s="95">
        <v>1077.6560199999999</v>
      </c>
      <c r="I84" s="95">
        <v>1044.2353569700001</v>
      </c>
      <c r="J84" s="95">
        <v>1096.15257337</v>
      </c>
      <c r="K84" s="95">
        <v>1114.3949066600001</v>
      </c>
      <c r="L84" s="95">
        <v>1114.4828268900001</v>
      </c>
      <c r="M84" s="95">
        <v>1113.6102027500001</v>
      </c>
      <c r="N84" s="95">
        <v>1102.88530479</v>
      </c>
      <c r="O84" s="95">
        <v>1152.4506894200001</v>
      </c>
      <c r="P84" s="95">
        <v>1156.09298767</v>
      </c>
      <c r="Q84" s="95">
        <v>1151.7462963800001</v>
      </c>
      <c r="R84" s="95">
        <v>1095.0924004200001</v>
      </c>
      <c r="S84" s="95">
        <v>1102.53777474</v>
      </c>
      <c r="T84" s="95">
        <v>1073.31688162</v>
      </c>
      <c r="U84" s="95">
        <v>1040.0965996899999</v>
      </c>
      <c r="V84" s="95">
        <v>1045.37032067</v>
      </c>
      <c r="W84" s="95">
        <v>1050.11920061</v>
      </c>
      <c r="X84" s="95">
        <v>1023.7549927800001</v>
      </c>
      <c r="Y84" s="95">
        <v>989.92308183000011</v>
      </c>
    </row>
    <row r="85" spans="1:25" x14ac:dyDescent="0.3">
      <c r="A85" s="93">
        <v>44352</v>
      </c>
      <c r="B85" s="95">
        <v>974.04241098000011</v>
      </c>
      <c r="C85" s="95">
        <v>1020.39375336</v>
      </c>
      <c r="D85" s="95">
        <v>1091.1670857900001</v>
      </c>
      <c r="E85" s="95">
        <v>1103.96893101</v>
      </c>
      <c r="F85" s="95">
        <v>1109.05173782</v>
      </c>
      <c r="G85" s="95">
        <v>1098.92536537</v>
      </c>
      <c r="H85" s="95">
        <v>1073.38345609</v>
      </c>
      <c r="I85" s="95">
        <v>996.33726820000004</v>
      </c>
      <c r="J85" s="95">
        <v>1002.06014945</v>
      </c>
      <c r="K85" s="95">
        <v>1080.8166904300001</v>
      </c>
      <c r="L85" s="95">
        <v>1086.4583563900001</v>
      </c>
      <c r="M85" s="95">
        <v>1085.46050197</v>
      </c>
      <c r="N85" s="95">
        <v>1082.2958850299999</v>
      </c>
      <c r="O85" s="95">
        <v>1113.69271794</v>
      </c>
      <c r="P85" s="95">
        <v>1116.20518152</v>
      </c>
      <c r="Q85" s="95">
        <v>1108.0628538599999</v>
      </c>
      <c r="R85" s="95">
        <v>1049.6589573799999</v>
      </c>
      <c r="S85" s="95">
        <v>1047.9855150000001</v>
      </c>
      <c r="T85" s="95">
        <v>1035.24759935</v>
      </c>
      <c r="U85" s="95">
        <v>1004.18138203</v>
      </c>
      <c r="V85" s="95">
        <v>981.65253358000007</v>
      </c>
      <c r="W85" s="95">
        <v>986.0309530400001</v>
      </c>
      <c r="X85" s="95">
        <v>985.19833004000009</v>
      </c>
      <c r="Y85" s="95">
        <v>971.81690248000007</v>
      </c>
    </row>
    <row r="86" spans="1:25" x14ac:dyDescent="0.3">
      <c r="A86" s="93">
        <v>44353</v>
      </c>
      <c r="B86" s="95">
        <v>1002.9413731100001</v>
      </c>
      <c r="C86" s="95">
        <v>1027.1231211899999</v>
      </c>
      <c r="D86" s="95">
        <v>1100.1912266700001</v>
      </c>
      <c r="E86" s="95">
        <v>1114.2083049099999</v>
      </c>
      <c r="F86" s="95">
        <v>1114.81036866</v>
      </c>
      <c r="G86" s="95">
        <v>1114.6403711200001</v>
      </c>
      <c r="H86" s="95">
        <v>1104.2637870200001</v>
      </c>
      <c r="I86" s="95">
        <v>1012.62752562</v>
      </c>
      <c r="J86" s="95">
        <v>979.23132184000008</v>
      </c>
      <c r="K86" s="95">
        <v>1002.5986780000001</v>
      </c>
      <c r="L86" s="95">
        <v>1015.6128041600001</v>
      </c>
      <c r="M86" s="95">
        <v>1031.75959274</v>
      </c>
      <c r="N86" s="95">
        <v>1065.6231969600001</v>
      </c>
      <c r="O86" s="95">
        <v>1092.2461618299999</v>
      </c>
      <c r="P86" s="95">
        <v>1093.9952055900001</v>
      </c>
      <c r="Q86" s="95">
        <v>1094.1175089999999</v>
      </c>
      <c r="R86" s="95">
        <v>1047.6646919</v>
      </c>
      <c r="S86" s="95">
        <v>1017.4725158900001</v>
      </c>
      <c r="T86" s="95">
        <v>999.73272672000007</v>
      </c>
      <c r="U86" s="95">
        <v>998.10235670000009</v>
      </c>
      <c r="V86" s="95">
        <v>999.52979362000008</v>
      </c>
      <c r="W86" s="95">
        <v>1021.0225030300001</v>
      </c>
      <c r="X86" s="95">
        <v>1015.2254734300001</v>
      </c>
      <c r="Y86" s="95">
        <v>985.6636943200001</v>
      </c>
    </row>
    <row r="87" spans="1:25" x14ac:dyDescent="0.3">
      <c r="A87" s="93">
        <v>44354</v>
      </c>
      <c r="B87" s="95">
        <v>965.26793781000003</v>
      </c>
      <c r="C87" s="95">
        <v>1031.91668989</v>
      </c>
      <c r="D87" s="95">
        <v>1105.7416823799999</v>
      </c>
      <c r="E87" s="95">
        <v>1124.9489196500001</v>
      </c>
      <c r="F87" s="95">
        <v>1124.3839303699999</v>
      </c>
      <c r="G87" s="95">
        <v>1112.0791807800001</v>
      </c>
      <c r="H87" s="95">
        <v>1084.1995431299999</v>
      </c>
      <c r="I87" s="95">
        <v>1004.5271969400001</v>
      </c>
      <c r="J87" s="95">
        <v>1002.3841646000001</v>
      </c>
      <c r="K87" s="95">
        <v>1028.3684091499999</v>
      </c>
      <c r="L87" s="95">
        <v>1040.7023310300001</v>
      </c>
      <c r="M87" s="95">
        <v>1026.8964454899999</v>
      </c>
      <c r="N87" s="95">
        <v>1052.0932241600001</v>
      </c>
      <c r="O87" s="95">
        <v>1091.1465845</v>
      </c>
      <c r="P87" s="95">
        <v>1101.09486513</v>
      </c>
      <c r="Q87" s="95">
        <v>1106.2329159000001</v>
      </c>
      <c r="R87" s="95">
        <v>1048.73391479</v>
      </c>
      <c r="S87" s="95">
        <v>1002.5163079500001</v>
      </c>
      <c r="T87" s="95">
        <v>1009.51100622</v>
      </c>
      <c r="U87" s="95">
        <v>1021.6340846800001</v>
      </c>
      <c r="V87" s="95">
        <v>1039.6946734400001</v>
      </c>
      <c r="W87" s="95">
        <v>1057.1170365999999</v>
      </c>
      <c r="X87" s="95">
        <v>1044.55840169</v>
      </c>
      <c r="Y87" s="95">
        <v>967.67584365000005</v>
      </c>
    </row>
    <row r="88" spans="1:25" x14ac:dyDescent="0.3">
      <c r="A88" s="93">
        <v>44355</v>
      </c>
      <c r="B88" s="95">
        <v>949.30965431000004</v>
      </c>
      <c r="C88" s="95">
        <v>1025.15585829</v>
      </c>
      <c r="D88" s="95">
        <v>1115.8170295800001</v>
      </c>
      <c r="E88" s="95">
        <v>1133.9542248800001</v>
      </c>
      <c r="F88" s="95">
        <v>1131.4652128099999</v>
      </c>
      <c r="G88" s="95">
        <v>1109.4153931000001</v>
      </c>
      <c r="H88" s="95">
        <v>1062.2979404600001</v>
      </c>
      <c r="I88" s="95">
        <v>983.0361446600001</v>
      </c>
      <c r="J88" s="95">
        <v>960.43077730000005</v>
      </c>
      <c r="K88" s="95">
        <v>962.66884762000007</v>
      </c>
      <c r="L88" s="95">
        <v>968.85932453000009</v>
      </c>
      <c r="M88" s="95">
        <v>974.90538670000001</v>
      </c>
      <c r="N88" s="95">
        <v>1020.46465062</v>
      </c>
      <c r="O88" s="95">
        <v>1065.5015051099999</v>
      </c>
      <c r="P88" s="95">
        <v>1069.75934379</v>
      </c>
      <c r="Q88" s="95">
        <v>1072.7358976</v>
      </c>
      <c r="R88" s="95">
        <v>1021.5137119000001</v>
      </c>
      <c r="S88" s="95">
        <v>965.03598796000006</v>
      </c>
      <c r="T88" s="95">
        <v>946.66645585000003</v>
      </c>
      <c r="U88" s="95">
        <v>939.47018177000007</v>
      </c>
      <c r="V88" s="95">
        <v>936.84546423000006</v>
      </c>
      <c r="W88" s="95">
        <v>954.90526412000008</v>
      </c>
      <c r="X88" s="95">
        <v>941.28776957000002</v>
      </c>
      <c r="Y88" s="95">
        <v>926.76927548000003</v>
      </c>
    </row>
    <row r="89" spans="1:25" x14ac:dyDescent="0.3">
      <c r="A89" s="93">
        <v>44356</v>
      </c>
      <c r="B89" s="95">
        <v>968.8408433300001</v>
      </c>
      <c r="C89" s="95">
        <v>1038.7166483000001</v>
      </c>
      <c r="D89" s="95">
        <v>1108.15902618</v>
      </c>
      <c r="E89" s="95">
        <v>1116.5069591500001</v>
      </c>
      <c r="F89" s="95">
        <v>1117.0529938</v>
      </c>
      <c r="G89" s="95">
        <v>1103.08233997</v>
      </c>
      <c r="H89" s="95">
        <v>1064.7850304200001</v>
      </c>
      <c r="I89" s="95">
        <v>985.63722474000008</v>
      </c>
      <c r="J89" s="95">
        <v>969.07242516000008</v>
      </c>
      <c r="K89" s="95">
        <v>975.43219880000004</v>
      </c>
      <c r="L89" s="95">
        <v>980.06363204000002</v>
      </c>
      <c r="M89" s="95">
        <v>989.9281715300001</v>
      </c>
      <c r="N89" s="95">
        <v>1031.2129623000001</v>
      </c>
      <c r="O89" s="95">
        <v>1088.74061074</v>
      </c>
      <c r="P89" s="95">
        <v>1087.68005868</v>
      </c>
      <c r="Q89" s="95">
        <v>1076.8794949600001</v>
      </c>
      <c r="R89" s="95">
        <v>1022.66410867</v>
      </c>
      <c r="S89" s="95">
        <v>964.04839640000012</v>
      </c>
      <c r="T89" s="95">
        <v>946.16676842000004</v>
      </c>
      <c r="U89" s="95">
        <v>928.81363380000005</v>
      </c>
      <c r="V89" s="95">
        <v>933.61983493000002</v>
      </c>
      <c r="W89" s="95">
        <v>948.63504587000011</v>
      </c>
      <c r="X89" s="95">
        <v>940.70860497000001</v>
      </c>
      <c r="Y89" s="95">
        <v>918.54652102</v>
      </c>
    </row>
    <row r="90" spans="1:25" x14ac:dyDescent="0.3">
      <c r="A90" s="93">
        <v>44357</v>
      </c>
      <c r="B90" s="95">
        <v>922.86789620000002</v>
      </c>
      <c r="C90" s="95">
        <v>978.12834493000003</v>
      </c>
      <c r="D90" s="95">
        <v>1041.57892408</v>
      </c>
      <c r="E90" s="95">
        <v>1056.8938086799999</v>
      </c>
      <c r="F90" s="95">
        <v>1053.8427262</v>
      </c>
      <c r="G90" s="95">
        <v>1043.0808798400001</v>
      </c>
      <c r="H90" s="95">
        <v>1024.58665316</v>
      </c>
      <c r="I90" s="95">
        <v>978.92954842000006</v>
      </c>
      <c r="J90" s="95">
        <v>978.76948182000001</v>
      </c>
      <c r="K90" s="95">
        <v>1001.3964865800001</v>
      </c>
      <c r="L90" s="95">
        <v>1005.9976770200001</v>
      </c>
      <c r="M90" s="95">
        <v>1003.4451273000001</v>
      </c>
      <c r="N90" s="95">
        <v>1058.07040506</v>
      </c>
      <c r="O90" s="95">
        <v>1106.34495143</v>
      </c>
      <c r="P90" s="95">
        <v>1113.69664661</v>
      </c>
      <c r="Q90" s="95">
        <v>1114.9471625399999</v>
      </c>
      <c r="R90" s="95">
        <v>1068.30906048</v>
      </c>
      <c r="S90" s="95">
        <v>1005.9097403500001</v>
      </c>
      <c r="T90" s="95">
        <v>998.92831680000006</v>
      </c>
      <c r="U90" s="95">
        <v>982.6214686400001</v>
      </c>
      <c r="V90" s="95">
        <v>980.12578529000007</v>
      </c>
      <c r="W90" s="95">
        <v>990.90044341000009</v>
      </c>
      <c r="X90" s="95">
        <v>977.28103048000003</v>
      </c>
      <c r="Y90" s="95">
        <v>958.93529629000011</v>
      </c>
    </row>
    <row r="91" spans="1:25" x14ac:dyDescent="0.3">
      <c r="A91" s="93">
        <v>44358</v>
      </c>
      <c r="B91" s="95">
        <v>987.02432978000002</v>
      </c>
      <c r="C91" s="95">
        <v>1040.8753438599999</v>
      </c>
      <c r="D91" s="95">
        <v>1100.8638748599999</v>
      </c>
      <c r="E91" s="95">
        <v>1109.05611346</v>
      </c>
      <c r="F91" s="95">
        <v>1104.5921172799999</v>
      </c>
      <c r="G91" s="95">
        <v>1110.20959221</v>
      </c>
      <c r="H91" s="95">
        <v>1074.10077361</v>
      </c>
      <c r="I91" s="95">
        <v>1034.69324723</v>
      </c>
      <c r="J91" s="95">
        <v>1021.01701156</v>
      </c>
      <c r="K91" s="95">
        <v>1010.4913259800001</v>
      </c>
      <c r="L91" s="95">
        <v>1002.0261562300001</v>
      </c>
      <c r="M91" s="95">
        <v>1018.36707559</v>
      </c>
      <c r="N91" s="95">
        <v>1063.6138211</v>
      </c>
      <c r="O91" s="95">
        <v>1075.91079558</v>
      </c>
      <c r="P91" s="95">
        <v>1072.6508490599999</v>
      </c>
      <c r="Q91" s="95">
        <v>1085.0201102999999</v>
      </c>
      <c r="R91" s="95">
        <v>1051.45771945</v>
      </c>
      <c r="S91" s="95">
        <v>987.29874519000009</v>
      </c>
      <c r="T91" s="95">
        <v>926.13674437000009</v>
      </c>
      <c r="U91" s="95">
        <v>906.27201058000003</v>
      </c>
      <c r="V91" s="95">
        <v>921.68519207000008</v>
      </c>
      <c r="W91" s="95">
        <v>926.43329741000002</v>
      </c>
      <c r="X91" s="95">
        <v>943.82864429000006</v>
      </c>
      <c r="Y91" s="95">
        <v>964.63844547000008</v>
      </c>
    </row>
    <row r="92" spans="1:25" x14ac:dyDescent="0.3">
      <c r="A92" s="93">
        <v>44359</v>
      </c>
      <c r="B92" s="95">
        <v>985.00546898000005</v>
      </c>
      <c r="C92" s="95">
        <v>1021.4055626500001</v>
      </c>
      <c r="D92" s="95">
        <v>1088.8298150099999</v>
      </c>
      <c r="E92" s="95">
        <v>1090.5143928299999</v>
      </c>
      <c r="F92" s="95">
        <v>1086.15875824</v>
      </c>
      <c r="G92" s="95">
        <v>1087.95786647</v>
      </c>
      <c r="H92" s="95">
        <v>1071.4164916699999</v>
      </c>
      <c r="I92" s="95">
        <v>1021.76345845</v>
      </c>
      <c r="J92" s="95">
        <v>987.01991515000009</v>
      </c>
      <c r="K92" s="95">
        <v>961.11910114000011</v>
      </c>
      <c r="L92" s="95">
        <v>977.83159635000004</v>
      </c>
      <c r="M92" s="95">
        <v>982.6958883100001</v>
      </c>
      <c r="N92" s="95">
        <v>1048.1696091599999</v>
      </c>
      <c r="O92" s="95">
        <v>1069.77196495</v>
      </c>
      <c r="P92" s="95">
        <v>1066.70158569</v>
      </c>
      <c r="Q92" s="95">
        <v>1063.1561843100001</v>
      </c>
      <c r="R92" s="95">
        <v>1028.81729101</v>
      </c>
      <c r="S92" s="95">
        <v>989.41173531000004</v>
      </c>
      <c r="T92" s="95">
        <v>952.0266413600001</v>
      </c>
      <c r="U92" s="95">
        <v>953.12313898000002</v>
      </c>
      <c r="V92" s="95">
        <v>957.45924201000003</v>
      </c>
      <c r="W92" s="95">
        <v>916.05725049</v>
      </c>
      <c r="X92" s="95">
        <v>917.32249360000003</v>
      </c>
      <c r="Y92" s="95">
        <v>943.64342817000011</v>
      </c>
    </row>
    <row r="93" spans="1:25" x14ac:dyDescent="0.3">
      <c r="A93" s="93">
        <v>44360</v>
      </c>
      <c r="B93" s="95">
        <v>961.57184703000007</v>
      </c>
      <c r="C93" s="95">
        <v>1005.8111889500001</v>
      </c>
      <c r="D93" s="95">
        <v>1080.0802705599999</v>
      </c>
      <c r="E93" s="95">
        <v>1075.71828192</v>
      </c>
      <c r="F93" s="95">
        <v>1065.63332317</v>
      </c>
      <c r="G93" s="95">
        <v>1065.2663387</v>
      </c>
      <c r="H93" s="95">
        <v>1071.7542700399999</v>
      </c>
      <c r="I93" s="95">
        <v>1010.7407888900001</v>
      </c>
      <c r="J93" s="95">
        <v>963.76319842000009</v>
      </c>
      <c r="K93" s="95">
        <v>954.32882167000002</v>
      </c>
      <c r="L93" s="95">
        <v>973.22323187000006</v>
      </c>
      <c r="M93" s="95">
        <v>978.31885708000004</v>
      </c>
      <c r="N93" s="95">
        <v>1052.9697255799999</v>
      </c>
      <c r="O93" s="95">
        <v>1072.30953449</v>
      </c>
      <c r="P93" s="95">
        <v>1070.4170139</v>
      </c>
      <c r="Q93" s="95">
        <v>1063.4935734799999</v>
      </c>
      <c r="R93" s="95">
        <v>1027.0055710900001</v>
      </c>
      <c r="S93" s="95">
        <v>959.07383212000002</v>
      </c>
      <c r="T93" s="95">
        <v>962.78863938000006</v>
      </c>
      <c r="U93" s="95">
        <v>967.46638110000004</v>
      </c>
      <c r="V93" s="95">
        <v>932.8492239200001</v>
      </c>
      <c r="W93" s="95">
        <v>921.18701182000007</v>
      </c>
      <c r="X93" s="95">
        <v>919.43206572000008</v>
      </c>
      <c r="Y93" s="95">
        <v>922.6363363800001</v>
      </c>
    </row>
    <row r="94" spans="1:25" x14ac:dyDescent="0.3">
      <c r="A94" s="93">
        <v>44361</v>
      </c>
      <c r="B94" s="95">
        <v>950.26736807000009</v>
      </c>
      <c r="C94" s="95">
        <v>1030.6882314899999</v>
      </c>
      <c r="D94" s="95">
        <v>1066.9453299100001</v>
      </c>
      <c r="E94" s="95">
        <v>1087.6777750700001</v>
      </c>
      <c r="F94" s="95">
        <v>1082.4836835200001</v>
      </c>
      <c r="G94" s="95">
        <v>1085.5856103000001</v>
      </c>
      <c r="H94" s="95">
        <v>1080.6217902400001</v>
      </c>
      <c r="I94" s="95">
        <v>1033.5913550099999</v>
      </c>
      <c r="J94" s="95">
        <v>972.82071201000008</v>
      </c>
      <c r="K94" s="95">
        <v>963.28344818000005</v>
      </c>
      <c r="L94" s="95">
        <v>980.2239213900001</v>
      </c>
      <c r="M94" s="95">
        <v>977.94405814000004</v>
      </c>
      <c r="N94" s="95">
        <v>1049.1679163199999</v>
      </c>
      <c r="O94" s="95">
        <v>1070.1258733699999</v>
      </c>
      <c r="P94" s="95">
        <v>1060.5765944100001</v>
      </c>
      <c r="Q94" s="95">
        <v>1054.7325452099999</v>
      </c>
      <c r="R94" s="95">
        <v>1025.85672881</v>
      </c>
      <c r="S94" s="95">
        <v>953.36257076000004</v>
      </c>
      <c r="T94" s="95">
        <v>979.04063096000004</v>
      </c>
      <c r="U94" s="95">
        <v>987.19713336000007</v>
      </c>
      <c r="V94" s="95">
        <v>954.36649774000011</v>
      </c>
      <c r="W94" s="95">
        <v>915.30970574000003</v>
      </c>
      <c r="X94" s="95">
        <v>935.98056412000005</v>
      </c>
      <c r="Y94" s="95">
        <v>957.76275065000004</v>
      </c>
    </row>
    <row r="95" spans="1:25" x14ac:dyDescent="0.3">
      <c r="A95" s="93">
        <v>44362</v>
      </c>
      <c r="B95" s="95">
        <v>965.09014915000012</v>
      </c>
      <c r="C95" s="95">
        <v>1048.03528422</v>
      </c>
      <c r="D95" s="95">
        <v>1075.6155622900001</v>
      </c>
      <c r="E95" s="95">
        <v>1086.92217772</v>
      </c>
      <c r="F95" s="95">
        <v>1070.00741907</v>
      </c>
      <c r="G95" s="95">
        <v>1067.2840479399999</v>
      </c>
      <c r="H95" s="95">
        <v>1076.0231723300001</v>
      </c>
      <c r="I95" s="95">
        <v>989.87021546000005</v>
      </c>
      <c r="J95" s="95">
        <v>956.91260391000003</v>
      </c>
      <c r="K95" s="95">
        <v>938.92937529000005</v>
      </c>
      <c r="L95" s="95">
        <v>929.4161962500001</v>
      </c>
      <c r="M95" s="95">
        <v>987.47911181000006</v>
      </c>
      <c r="N95" s="95">
        <v>1031.8623885699999</v>
      </c>
      <c r="O95" s="95">
        <v>1078.09691127</v>
      </c>
      <c r="P95" s="95">
        <v>1080.9684647900001</v>
      </c>
      <c r="Q95" s="95">
        <v>1089.88383851</v>
      </c>
      <c r="R95" s="95">
        <v>1054.2355219200001</v>
      </c>
      <c r="S95" s="95">
        <v>995.55387553000003</v>
      </c>
      <c r="T95" s="95">
        <v>943.3039085800001</v>
      </c>
      <c r="U95" s="95">
        <v>937.93450869000003</v>
      </c>
      <c r="V95" s="95">
        <v>900.10251483000002</v>
      </c>
      <c r="W95" s="95">
        <v>889.52015813000003</v>
      </c>
      <c r="X95" s="95">
        <v>908.48799969000004</v>
      </c>
      <c r="Y95" s="95">
        <v>924.26942710000003</v>
      </c>
    </row>
    <row r="96" spans="1:25" x14ac:dyDescent="0.3">
      <c r="A96" s="93">
        <v>44363</v>
      </c>
      <c r="B96" s="95">
        <v>948.45762705000004</v>
      </c>
      <c r="C96" s="95">
        <v>1037.7750027699999</v>
      </c>
      <c r="D96" s="95">
        <v>1065.2021521700001</v>
      </c>
      <c r="E96" s="95">
        <v>1061.87213182</v>
      </c>
      <c r="F96" s="95">
        <v>1054.71450613</v>
      </c>
      <c r="G96" s="95">
        <v>1067.3128512400001</v>
      </c>
      <c r="H96" s="95">
        <v>1058.35732783</v>
      </c>
      <c r="I96" s="95">
        <v>1001.08929748</v>
      </c>
      <c r="J96" s="95">
        <v>952.03937615000007</v>
      </c>
      <c r="K96" s="95">
        <v>924.77369034000003</v>
      </c>
      <c r="L96" s="95">
        <v>949.82712568000011</v>
      </c>
      <c r="M96" s="95">
        <v>980.99150680000002</v>
      </c>
      <c r="N96" s="95">
        <v>1044.2229038</v>
      </c>
      <c r="O96" s="95">
        <v>1068.6363437800001</v>
      </c>
      <c r="P96" s="95">
        <v>1071.60178713</v>
      </c>
      <c r="Q96" s="95">
        <v>1072.6850957300001</v>
      </c>
      <c r="R96" s="95">
        <v>1051.0320203700001</v>
      </c>
      <c r="S96" s="95">
        <v>993.76551676000008</v>
      </c>
      <c r="T96" s="95">
        <v>940.31194475000007</v>
      </c>
      <c r="U96" s="95">
        <v>920.44565650000004</v>
      </c>
      <c r="V96" s="95">
        <v>897.94728481000004</v>
      </c>
      <c r="W96" s="95">
        <v>879.54282976000002</v>
      </c>
      <c r="X96" s="95">
        <v>888.52949194000007</v>
      </c>
      <c r="Y96" s="95">
        <v>910.88722671000005</v>
      </c>
    </row>
    <row r="97" spans="1:25" x14ac:dyDescent="0.3">
      <c r="A97" s="93">
        <v>44364</v>
      </c>
      <c r="B97" s="95">
        <v>980.45111396000004</v>
      </c>
      <c r="C97" s="95">
        <v>1074.9425400800001</v>
      </c>
      <c r="D97" s="95">
        <v>1088.4629009</v>
      </c>
      <c r="E97" s="95">
        <v>1083.2573267099999</v>
      </c>
      <c r="F97" s="95">
        <v>1075.0794166000001</v>
      </c>
      <c r="G97" s="95">
        <v>1085.9213430699999</v>
      </c>
      <c r="H97" s="95">
        <v>1113.10883659</v>
      </c>
      <c r="I97" s="95">
        <v>1026.1714986699999</v>
      </c>
      <c r="J97" s="95">
        <v>998.37795327000003</v>
      </c>
      <c r="K97" s="95">
        <v>1019.9235916900001</v>
      </c>
      <c r="L97" s="95">
        <v>1017.39213396</v>
      </c>
      <c r="M97" s="95">
        <v>1064.3356806300001</v>
      </c>
      <c r="N97" s="95">
        <v>1121.8774787699999</v>
      </c>
      <c r="O97" s="95">
        <v>1124.4407381799999</v>
      </c>
      <c r="P97" s="95">
        <v>1154.1552492200001</v>
      </c>
      <c r="Q97" s="95">
        <v>1149.13771634</v>
      </c>
      <c r="R97" s="95">
        <v>1135.8947247399999</v>
      </c>
      <c r="S97" s="95">
        <v>1079.72587952</v>
      </c>
      <c r="T97" s="95">
        <v>1021.03871484</v>
      </c>
      <c r="U97" s="95">
        <v>1018.2575176700001</v>
      </c>
      <c r="V97" s="95">
        <v>982.45630398000003</v>
      </c>
      <c r="W97" s="95">
        <v>944.39750162000007</v>
      </c>
      <c r="X97" s="95">
        <v>976.84947817000011</v>
      </c>
      <c r="Y97" s="95">
        <v>982.50393204000011</v>
      </c>
    </row>
    <row r="98" spans="1:25" x14ac:dyDescent="0.3">
      <c r="A98" s="93">
        <v>44365</v>
      </c>
      <c r="B98" s="95">
        <v>1012.43144726</v>
      </c>
      <c r="C98" s="95">
        <v>1090.2755798400001</v>
      </c>
      <c r="D98" s="95">
        <v>1107.3749494000001</v>
      </c>
      <c r="E98" s="95">
        <v>1094.9129645800001</v>
      </c>
      <c r="F98" s="95">
        <v>1090.5699874899999</v>
      </c>
      <c r="G98" s="95">
        <v>1085.9243908599999</v>
      </c>
      <c r="H98" s="95">
        <v>1120.5411919799999</v>
      </c>
      <c r="I98" s="95">
        <v>1051.75188946</v>
      </c>
      <c r="J98" s="95">
        <v>977.85079429000007</v>
      </c>
      <c r="K98" s="95">
        <v>986.71723887000007</v>
      </c>
      <c r="L98" s="95">
        <v>969.5871166500001</v>
      </c>
      <c r="M98" s="95">
        <v>1001.7811980500001</v>
      </c>
      <c r="N98" s="95">
        <v>1053.59328792</v>
      </c>
      <c r="O98" s="95">
        <v>1093.71745257</v>
      </c>
      <c r="P98" s="95">
        <v>1114.4736240300001</v>
      </c>
      <c r="Q98" s="95">
        <v>1107.95685301</v>
      </c>
      <c r="R98" s="95">
        <v>1055.93241861</v>
      </c>
      <c r="S98" s="95">
        <v>993.00267494000002</v>
      </c>
      <c r="T98" s="95">
        <v>955.37693565000006</v>
      </c>
      <c r="U98" s="95">
        <v>955.49000300000012</v>
      </c>
      <c r="V98" s="95">
        <v>956.09294086000011</v>
      </c>
      <c r="W98" s="95">
        <v>961.29958956000007</v>
      </c>
      <c r="X98" s="95">
        <v>956.39676600000007</v>
      </c>
      <c r="Y98" s="95">
        <v>963.90593897000008</v>
      </c>
    </row>
    <row r="99" spans="1:25" x14ac:dyDescent="0.3">
      <c r="A99" s="93">
        <v>44366</v>
      </c>
      <c r="B99" s="95">
        <v>857.55019138</v>
      </c>
      <c r="C99" s="95">
        <v>923.74915995000003</v>
      </c>
      <c r="D99" s="95">
        <v>988.41272500000002</v>
      </c>
      <c r="E99" s="95">
        <v>998.5869750600001</v>
      </c>
      <c r="F99" s="95">
        <v>1001.96750654</v>
      </c>
      <c r="G99" s="95">
        <v>995.29397668000001</v>
      </c>
      <c r="H99" s="95">
        <v>976.59531489000005</v>
      </c>
      <c r="I99" s="95">
        <v>904.23891227000001</v>
      </c>
      <c r="J99" s="95">
        <v>834.83922145999998</v>
      </c>
      <c r="K99" s="95">
        <v>839.27996773000007</v>
      </c>
      <c r="L99" s="95">
        <v>865.12752919000002</v>
      </c>
      <c r="M99" s="95">
        <v>860.55186899</v>
      </c>
      <c r="N99" s="95">
        <v>901.50456959000007</v>
      </c>
      <c r="O99" s="95">
        <v>947.15140454000004</v>
      </c>
      <c r="P99" s="95">
        <v>957.61782046000008</v>
      </c>
      <c r="Q99" s="95">
        <v>960.24120595000011</v>
      </c>
      <c r="R99" s="95">
        <v>920.68052885000009</v>
      </c>
      <c r="S99" s="95">
        <v>872.54457965000006</v>
      </c>
      <c r="T99" s="95">
        <v>839.33771646000002</v>
      </c>
      <c r="U99" s="95">
        <v>828.39119334000009</v>
      </c>
      <c r="V99" s="95">
        <v>828.84369673000003</v>
      </c>
      <c r="W99" s="95">
        <v>835.25352101999999</v>
      </c>
      <c r="X99" s="95">
        <v>830.48919511999998</v>
      </c>
      <c r="Y99" s="95">
        <v>846.42131890000007</v>
      </c>
    </row>
    <row r="100" spans="1:25" x14ac:dyDescent="0.3">
      <c r="A100" s="93">
        <v>44367</v>
      </c>
      <c r="B100" s="95">
        <v>905.66140644000006</v>
      </c>
      <c r="C100" s="95">
        <v>984.5288492200001</v>
      </c>
      <c r="D100" s="95">
        <v>1061.93314317</v>
      </c>
      <c r="E100" s="95">
        <v>1075.70247449</v>
      </c>
      <c r="F100" s="95">
        <v>1081.26115813</v>
      </c>
      <c r="G100" s="95">
        <v>1078.32965212</v>
      </c>
      <c r="H100" s="95">
        <v>1054.92171304</v>
      </c>
      <c r="I100" s="95">
        <v>963.67948090000004</v>
      </c>
      <c r="J100" s="95">
        <v>890.19280330000004</v>
      </c>
      <c r="K100" s="95">
        <v>861.92411901000003</v>
      </c>
      <c r="L100" s="95">
        <v>878.82777963000001</v>
      </c>
      <c r="M100" s="95">
        <v>871.25756539000008</v>
      </c>
      <c r="N100" s="95">
        <v>911.21195566000006</v>
      </c>
      <c r="O100" s="95">
        <v>946.19700531000001</v>
      </c>
      <c r="P100" s="95">
        <v>956.73015276000001</v>
      </c>
      <c r="Q100" s="95">
        <v>960.77757886000006</v>
      </c>
      <c r="R100" s="95">
        <v>936.7132383500001</v>
      </c>
      <c r="S100" s="95">
        <v>888.98097042000006</v>
      </c>
      <c r="T100" s="95">
        <v>866.94491327000003</v>
      </c>
      <c r="U100" s="95">
        <v>836.47762459</v>
      </c>
      <c r="V100" s="95">
        <v>825.16991318999999</v>
      </c>
      <c r="W100" s="95">
        <v>842.01106017000006</v>
      </c>
      <c r="X100" s="95">
        <v>826.01476141000001</v>
      </c>
      <c r="Y100" s="95">
        <v>831.94030621000002</v>
      </c>
    </row>
    <row r="101" spans="1:25" x14ac:dyDescent="0.3">
      <c r="A101" s="93">
        <v>44368</v>
      </c>
      <c r="B101" s="95">
        <v>933.60943776000011</v>
      </c>
      <c r="C101" s="95">
        <v>1008.1564769900001</v>
      </c>
      <c r="D101" s="95">
        <v>1062.27885057</v>
      </c>
      <c r="E101" s="95">
        <v>1074.3186334699999</v>
      </c>
      <c r="F101" s="95">
        <v>1076.1364784100001</v>
      </c>
      <c r="G101" s="95">
        <v>1074.9350353</v>
      </c>
      <c r="H101" s="95">
        <v>1027.61379635</v>
      </c>
      <c r="I101" s="95">
        <v>955.41805871000008</v>
      </c>
      <c r="J101" s="95">
        <v>884.55392484000004</v>
      </c>
      <c r="K101" s="95">
        <v>872.28932709000003</v>
      </c>
      <c r="L101" s="95">
        <v>883.51341539999999</v>
      </c>
      <c r="M101" s="95">
        <v>879.04943774000003</v>
      </c>
      <c r="N101" s="95">
        <v>926.93101222000007</v>
      </c>
      <c r="O101" s="95">
        <v>953.57233024000004</v>
      </c>
      <c r="P101" s="95">
        <v>960.80770447000009</v>
      </c>
      <c r="Q101" s="95">
        <v>965.39640139000005</v>
      </c>
      <c r="R101" s="95">
        <v>939.62266555000008</v>
      </c>
      <c r="S101" s="95">
        <v>937.25355618000003</v>
      </c>
      <c r="T101" s="95">
        <v>970.38547082000002</v>
      </c>
      <c r="U101" s="95">
        <v>936.79890293000005</v>
      </c>
      <c r="V101" s="95">
        <v>901.09576698000001</v>
      </c>
      <c r="W101" s="95">
        <v>911.11235500999999</v>
      </c>
      <c r="X101" s="95">
        <v>887.38481291000005</v>
      </c>
      <c r="Y101" s="95">
        <v>858.58796834999998</v>
      </c>
    </row>
    <row r="102" spans="1:25" x14ac:dyDescent="0.3">
      <c r="A102" s="93">
        <v>44369</v>
      </c>
      <c r="B102" s="95">
        <v>967.17002714000012</v>
      </c>
      <c r="C102" s="95">
        <v>1047.0650165699999</v>
      </c>
      <c r="D102" s="95">
        <v>1113.06046466</v>
      </c>
      <c r="E102" s="95">
        <v>1105.31997022</v>
      </c>
      <c r="F102" s="95">
        <v>1099.4518637900001</v>
      </c>
      <c r="G102" s="95">
        <v>1102.97061308</v>
      </c>
      <c r="H102" s="95">
        <v>1075.80430828</v>
      </c>
      <c r="I102" s="95">
        <v>971.36774642000012</v>
      </c>
      <c r="J102" s="95">
        <v>892.00318675000005</v>
      </c>
      <c r="K102" s="95">
        <v>924.29067776000011</v>
      </c>
      <c r="L102" s="95">
        <v>929.27536966000002</v>
      </c>
      <c r="M102" s="95">
        <v>929.0174175300001</v>
      </c>
      <c r="N102" s="95">
        <v>973.61266619000003</v>
      </c>
      <c r="O102" s="95">
        <v>1010.53140364</v>
      </c>
      <c r="P102" s="95">
        <v>1018.0424370600001</v>
      </c>
      <c r="Q102" s="95">
        <v>1021.6026351400001</v>
      </c>
      <c r="R102" s="95">
        <v>993.19076398000004</v>
      </c>
      <c r="S102" s="95">
        <v>947.61999120000007</v>
      </c>
      <c r="T102" s="95">
        <v>938.44916495000007</v>
      </c>
      <c r="U102" s="95">
        <v>942.59302816000002</v>
      </c>
      <c r="V102" s="95">
        <v>959.86880285000007</v>
      </c>
      <c r="W102" s="95">
        <v>971.08940873000006</v>
      </c>
      <c r="X102" s="95">
        <v>950.73038949000011</v>
      </c>
      <c r="Y102" s="95">
        <v>934.91161914000008</v>
      </c>
    </row>
    <row r="103" spans="1:25" x14ac:dyDescent="0.3">
      <c r="A103" s="93">
        <v>44370</v>
      </c>
      <c r="B103" s="95">
        <v>1032.6250935400001</v>
      </c>
      <c r="C103" s="95">
        <v>1136.13081848</v>
      </c>
      <c r="D103" s="95">
        <v>1175.9116002999999</v>
      </c>
      <c r="E103" s="95">
        <v>1169.6996794500001</v>
      </c>
      <c r="F103" s="95">
        <v>1168.6725337600001</v>
      </c>
      <c r="G103" s="95">
        <v>1171.2579135000001</v>
      </c>
      <c r="H103" s="95">
        <v>1177.9462708900001</v>
      </c>
      <c r="I103" s="95">
        <v>1094.9810195499999</v>
      </c>
      <c r="J103" s="95">
        <v>1002.4609533400001</v>
      </c>
      <c r="K103" s="95">
        <v>976.98883307000006</v>
      </c>
      <c r="L103" s="95">
        <v>994.14318464000007</v>
      </c>
      <c r="M103" s="95">
        <v>990.37918972000011</v>
      </c>
      <c r="N103" s="95">
        <v>1049.05365521</v>
      </c>
      <c r="O103" s="95">
        <v>1092.9677509200001</v>
      </c>
      <c r="P103" s="95">
        <v>1102.02831575</v>
      </c>
      <c r="Q103" s="95">
        <v>1113.73089413</v>
      </c>
      <c r="R103" s="95">
        <v>1069.9304053999999</v>
      </c>
      <c r="S103" s="95">
        <v>1014.3731126600001</v>
      </c>
      <c r="T103" s="95">
        <v>983.4084721800001</v>
      </c>
      <c r="U103" s="95">
        <v>982.93523805000007</v>
      </c>
      <c r="V103" s="95">
        <v>999.18097000000012</v>
      </c>
      <c r="W103" s="95">
        <v>1009.40066945</v>
      </c>
      <c r="X103" s="95">
        <v>989.54574413000012</v>
      </c>
      <c r="Y103" s="95">
        <v>951.80813591000003</v>
      </c>
    </row>
    <row r="104" spans="1:25" x14ac:dyDescent="0.3">
      <c r="A104" s="93">
        <v>44371</v>
      </c>
      <c r="B104" s="95">
        <v>1021.31080982</v>
      </c>
      <c r="C104" s="95">
        <v>1126.1454938100001</v>
      </c>
      <c r="D104" s="95">
        <v>1155.4328790899999</v>
      </c>
      <c r="E104" s="95">
        <v>1153.7783479499999</v>
      </c>
      <c r="F104" s="95">
        <v>1149.3074663699999</v>
      </c>
      <c r="G104" s="95">
        <v>1158.39298233</v>
      </c>
      <c r="H104" s="95">
        <v>1159.59670274</v>
      </c>
      <c r="I104" s="95">
        <v>1070.1769558399999</v>
      </c>
      <c r="J104" s="95">
        <v>1007.1683391600001</v>
      </c>
      <c r="K104" s="95">
        <v>1017.1761856100001</v>
      </c>
      <c r="L104" s="95">
        <v>1013.2291249900001</v>
      </c>
      <c r="M104" s="95">
        <v>1018.7100845900001</v>
      </c>
      <c r="N104" s="95">
        <v>1056.2308912000001</v>
      </c>
      <c r="O104" s="95">
        <v>1119.9028480300001</v>
      </c>
      <c r="P104" s="95">
        <v>1125.7983949300001</v>
      </c>
      <c r="Q104" s="95">
        <v>1121.4973937499999</v>
      </c>
      <c r="R104" s="95">
        <v>1064.39800089</v>
      </c>
      <c r="S104" s="95">
        <v>1017.4293778800001</v>
      </c>
      <c r="T104" s="95">
        <v>1005.20123233</v>
      </c>
      <c r="U104" s="95">
        <v>1013.8082036200001</v>
      </c>
      <c r="V104" s="95">
        <v>1018.56619589</v>
      </c>
      <c r="W104" s="95">
        <v>1019.3601710300001</v>
      </c>
      <c r="X104" s="95">
        <v>1010.8483833800001</v>
      </c>
      <c r="Y104" s="95">
        <v>975.83811428000001</v>
      </c>
    </row>
    <row r="105" spans="1:25" x14ac:dyDescent="0.3">
      <c r="A105" s="93">
        <v>44372</v>
      </c>
      <c r="B105" s="95">
        <v>1036.5992003399999</v>
      </c>
      <c r="C105" s="95">
        <v>1129.72877797</v>
      </c>
      <c r="D105" s="95">
        <v>1168.8915504399999</v>
      </c>
      <c r="E105" s="95">
        <v>1168.07346512</v>
      </c>
      <c r="F105" s="95">
        <v>1167.5612285899999</v>
      </c>
      <c r="G105" s="95">
        <v>1170.0438684200001</v>
      </c>
      <c r="H105" s="95">
        <v>1170.2498895900001</v>
      </c>
      <c r="I105" s="95">
        <v>1061.9175371000001</v>
      </c>
      <c r="J105" s="95">
        <v>1001.4929235300001</v>
      </c>
      <c r="K105" s="95">
        <v>1018.2095228600001</v>
      </c>
      <c r="L105" s="95">
        <v>1009.87326165</v>
      </c>
      <c r="M105" s="95">
        <v>1012.1651847200001</v>
      </c>
      <c r="N105" s="95">
        <v>1064.3006502600001</v>
      </c>
      <c r="O105" s="95">
        <v>1108.8991667099999</v>
      </c>
      <c r="P105" s="95">
        <v>1117.61361743</v>
      </c>
      <c r="Q105" s="95">
        <v>1125.2078445300001</v>
      </c>
      <c r="R105" s="95">
        <v>1090.52790327</v>
      </c>
      <c r="S105" s="95">
        <v>1020.0274866200001</v>
      </c>
      <c r="T105" s="95">
        <v>1005.56521792</v>
      </c>
      <c r="U105" s="95">
        <v>1012.8787602800001</v>
      </c>
      <c r="V105" s="95">
        <v>1014.6273799300001</v>
      </c>
      <c r="W105" s="95">
        <v>1022.0534770600001</v>
      </c>
      <c r="X105" s="95">
        <v>1007.18081425</v>
      </c>
      <c r="Y105" s="95">
        <v>961.61702391000006</v>
      </c>
    </row>
    <row r="106" spans="1:25" x14ac:dyDescent="0.3">
      <c r="A106" s="93">
        <v>44373</v>
      </c>
      <c r="B106" s="95">
        <v>996.19560768000008</v>
      </c>
      <c r="C106" s="95">
        <v>1090.51838673</v>
      </c>
      <c r="D106" s="95">
        <v>1106.81545441</v>
      </c>
      <c r="E106" s="95">
        <v>1109.3900956699999</v>
      </c>
      <c r="F106" s="95">
        <v>1116.8865659400001</v>
      </c>
      <c r="G106" s="95">
        <v>1105.82033394</v>
      </c>
      <c r="H106" s="95">
        <v>1107.52336713</v>
      </c>
      <c r="I106" s="95">
        <v>1082.0631794799999</v>
      </c>
      <c r="J106" s="95">
        <v>1017.5710860700001</v>
      </c>
      <c r="K106" s="95">
        <v>981.63067763000004</v>
      </c>
      <c r="L106" s="95">
        <v>987.2822783900001</v>
      </c>
      <c r="M106" s="95">
        <v>1006.41746147</v>
      </c>
      <c r="N106" s="95">
        <v>1054.11160554</v>
      </c>
      <c r="O106" s="95">
        <v>1062.29759803</v>
      </c>
      <c r="P106" s="95">
        <v>1062.9237573299999</v>
      </c>
      <c r="Q106" s="95">
        <v>1062.0848533400001</v>
      </c>
      <c r="R106" s="95">
        <v>1018.9286074900001</v>
      </c>
      <c r="S106" s="95">
        <v>987.82655984000007</v>
      </c>
      <c r="T106" s="95">
        <v>976.92109533000007</v>
      </c>
      <c r="U106" s="95">
        <v>978.17728332000002</v>
      </c>
      <c r="V106" s="95">
        <v>975.69168078000007</v>
      </c>
      <c r="W106" s="95">
        <v>988.86881817000005</v>
      </c>
      <c r="X106" s="95">
        <v>979.04575634000003</v>
      </c>
      <c r="Y106" s="95">
        <v>937.36318577000009</v>
      </c>
    </row>
    <row r="107" spans="1:25" x14ac:dyDescent="0.3">
      <c r="A107" s="93">
        <v>44374</v>
      </c>
      <c r="B107" s="95">
        <v>958.23360848000004</v>
      </c>
      <c r="C107" s="95">
        <v>1013.4559435100001</v>
      </c>
      <c r="D107" s="95">
        <v>1084.21279605</v>
      </c>
      <c r="E107" s="95">
        <v>1103.7572431900001</v>
      </c>
      <c r="F107" s="95">
        <v>1109.0773237799999</v>
      </c>
      <c r="G107" s="95">
        <v>1107.1188805900001</v>
      </c>
      <c r="H107" s="95">
        <v>1087.64715692</v>
      </c>
      <c r="I107" s="95">
        <v>1007.2297852300001</v>
      </c>
      <c r="J107" s="95">
        <v>960.16602835000003</v>
      </c>
      <c r="K107" s="95">
        <v>957.13596926000002</v>
      </c>
      <c r="L107" s="95">
        <v>947.45076963000008</v>
      </c>
      <c r="M107" s="95">
        <v>969.23659864000001</v>
      </c>
      <c r="N107" s="95">
        <v>1032.88717443</v>
      </c>
      <c r="O107" s="95">
        <v>1086.65144012</v>
      </c>
      <c r="P107" s="95">
        <v>1093.43825844</v>
      </c>
      <c r="Q107" s="95">
        <v>1094.87689032</v>
      </c>
      <c r="R107" s="95">
        <v>1056.71216953</v>
      </c>
      <c r="S107" s="95">
        <v>996.00089592000006</v>
      </c>
      <c r="T107" s="95">
        <v>958.44976463000012</v>
      </c>
      <c r="U107" s="95">
        <v>950.32889275000002</v>
      </c>
      <c r="V107" s="95">
        <v>934.3962567100001</v>
      </c>
      <c r="W107" s="95">
        <v>933.76521958000001</v>
      </c>
      <c r="X107" s="95">
        <v>930.71436029000006</v>
      </c>
      <c r="Y107" s="95">
        <v>933.51271666000002</v>
      </c>
    </row>
    <row r="108" spans="1:25" x14ac:dyDescent="0.3">
      <c r="A108" s="93">
        <v>44375</v>
      </c>
      <c r="B108" s="95">
        <v>978.63529375000007</v>
      </c>
      <c r="C108" s="95">
        <v>1059.15344914</v>
      </c>
      <c r="D108" s="95">
        <v>1069.68440983</v>
      </c>
      <c r="E108" s="95">
        <v>1081.3528135399999</v>
      </c>
      <c r="F108" s="95">
        <v>1079.9214762700001</v>
      </c>
      <c r="G108" s="95">
        <v>1066.5018535300001</v>
      </c>
      <c r="H108" s="95">
        <v>1069.46742623</v>
      </c>
      <c r="I108" s="95">
        <v>1116.2565867000001</v>
      </c>
      <c r="J108" s="95">
        <v>1050.2587747099999</v>
      </c>
      <c r="K108" s="95">
        <v>1007.7472154300001</v>
      </c>
      <c r="L108" s="95">
        <v>976.78578041000003</v>
      </c>
      <c r="M108" s="95">
        <v>1011.99643673</v>
      </c>
      <c r="N108" s="95">
        <v>1082.8035783400001</v>
      </c>
      <c r="O108" s="95">
        <v>1114.0232608000001</v>
      </c>
      <c r="P108" s="95">
        <v>1119.2126684899999</v>
      </c>
      <c r="Q108" s="95">
        <v>1111.8162736900001</v>
      </c>
      <c r="R108" s="95">
        <v>1076.8102390500001</v>
      </c>
      <c r="S108" s="95">
        <v>1032.74066844</v>
      </c>
      <c r="T108" s="95">
        <v>974.45967151000002</v>
      </c>
      <c r="U108" s="95">
        <v>981.20362173000001</v>
      </c>
      <c r="V108" s="95">
        <v>957.65877474000001</v>
      </c>
      <c r="W108" s="95">
        <v>966.18968214000006</v>
      </c>
      <c r="X108" s="95">
        <v>978.66162828000006</v>
      </c>
      <c r="Y108" s="95">
        <v>1022.83352143</v>
      </c>
    </row>
    <row r="109" spans="1:25" x14ac:dyDescent="0.3">
      <c r="A109" s="93">
        <v>44376</v>
      </c>
      <c r="B109" s="95">
        <v>1012.8612454900001</v>
      </c>
      <c r="C109" s="95">
        <v>1049.9125027099999</v>
      </c>
      <c r="D109" s="95">
        <v>1063.3155675200001</v>
      </c>
      <c r="E109" s="95">
        <v>1080.46218692</v>
      </c>
      <c r="F109" s="95">
        <v>1080.5367927100001</v>
      </c>
      <c r="G109" s="95">
        <v>1071.97492192</v>
      </c>
      <c r="H109" s="95">
        <v>1064.5536260199999</v>
      </c>
      <c r="I109" s="95">
        <v>1100.3833047099999</v>
      </c>
      <c r="J109" s="95">
        <v>1041.66221318</v>
      </c>
      <c r="K109" s="95">
        <v>1006.49849212</v>
      </c>
      <c r="L109" s="95">
        <v>980.42183164000005</v>
      </c>
      <c r="M109" s="95">
        <v>1007.16058591</v>
      </c>
      <c r="N109" s="95">
        <v>1078.92378042</v>
      </c>
      <c r="O109" s="95">
        <v>1119.5990524199999</v>
      </c>
      <c r="P109" s="95">
        <v>1124.7745944799999</v>
      </c>
      <c r="Q109" s="95">
        <v>1112.94811226</v>
      </c>
      <c r="R109" s="95">
        <v>1082.5124849000001</v>
      </c>
      <c r="S109" s="95">
        <v>1037.5404448500001</v>
      </c>
      <c r="T109" s="95">
        <v>986.59830927000007</v>
      </c>
      <c r="U109" s="95">
        <v>983.89366068000004</v>
      </c>
      <c r="V109" s="95">
        <v>958.40402180000001</v>
      </c>
      <c r="W109" s="95">
        <v>967.94532202000005</v>
      </c>
      <c r="X109" s="95">
        <v>982.0863641200001</v>
      </c>
      <c r="Y109" s="95">
        <v>1018.10519648</v>
      </c>
    </row>
    <row r="110" spans="1:25" x14ac:dyDescent="0.3">
      <c r="A110" s="93">
        <v>44377</v>
      </c>
      <c r="B110" s="95">
        <v>1019.9435661800001</v>
      </c>
      <c r="C110" s="95">
        <v>1116.4647186</v>
      </c>
      <c r="D110" s="95">
        <v>1191.9043876799999</v>
      </c>
      <c r="E110" s="95">
        <v>1189.9879526300001</v>
      </c>
      <c r="F110" s="95">
        <v>1185.7903906700001</v>
      </c>
      <c r="G110" s="95">
        <v>1187.7766368099999</v>
      </c>
      <c r="H110" s="95">
        <v>1161.2477567599999</v>
      </c>
      <c r="I110" s="95">
        <v>1068.25107753</v>
      </c>
      <c r="J110" s="95">
        <v>994.94942559000003</v>
      </c>
      <c r="K110" s="95">
        <v>951.28748667000002</v>
      </c>
      <c r="L110" s="95">
        <v>929.58365573000003</v>
      </c>
      <c r="M110" s="95">
        <v>961.05121020000001</v>
      </c>
      <c r="N110" s="95">
        <v>1021.1094437700001</v>
      </c>
      <c r="O110" s="95">
        <v>1065.88795927</v>
      </c>
      <c r="P110" s="95">
        <v>1087.7334559200001</v>
      </c>
      <c r="Q110" s="95">
        <v>1071.6636817399999</v>
      </c>
      <c r="R110" s="95">
        <v>1029.83427706</v>
      </c>
      <c r="S110" s="95">
        <v>975.82925796000006</v>
      </c>
      <c r="T110" s="95">
        <v>950.76768279000009</v>
      </c>
      <c r="U110" s="95">
        <v>944.20531171000005</v>
      </c>
      <c r="V110" s="95">
        <v>928.58763279000004</v>
      </c>
      <c r="W110" s="95">
        <v>929.79300360000002</v>
      </c>
      <c r="X110" s="95">
        <v>940.19719643000008</v>
      </c>
      <c r="Y110" s="95">
        <v>945.99494783000011</v>
      </c>
    </row>
    <row r="111" spans="1:25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x14ac:dyDescent="0.3">
      <c r="A112" s="84" t="s">
        <v>74</v>
      </c>
      <c r="B112" s="85" t="s">
        <v>107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7"/>
    </row>
    <row r="113" spans="1:25" x14ac:dyDescent="0.3">
      <c r="A113" s="88"/>
      <c r="B113" s="89" t="s">
        <v>76</v>
      </c>
      <c r="C113" s="90" t="s">
        <v>77</v>
      </c>
      <c r="D113" s="91" t="s">
        <v>78</v>
      </c>
      <c r="E113" s="90" t="s">
        <v>79</v>
      </c>
      <c r="F113" s="90" t="s">
        <v>80</v>
      </c>
      <c r="G113" s="90" t="s">
        <v>81</v>
      </c>
      <c r="H113" s="90" t="s">
        <v>82</v>
      </c>
      <c r="I113" s="90" t="s">
        <v>83</v>
      </c>
      <c r="J113" s="90" t="s">
        <v>84</v>
      </c>
      <c r="K113" s="89" t="s">
        <v>85</v>
      </c>
      <c r="L113" s="90" t="s">
        <v>86</v>
      </c>
      <c r="M113" s="92" t="s">
        <v>87</v>
      </c>
      <c r="N113" s="89" t="s">
        <v>88</v>
      </c>
      <c r="O113" s="90" t="s">
        <v>89</v>
      </c>
      <c r="P113" s="92" t="s">
        <v>90</v>
      </c>
      <c r="Q113" s="91" t="s">
        <v>91</v>
      </c>
      <c r="R113" s="90" t="s">
        <v>92</v>
      </c>
      <c r="S113" s="91" t="s">
        <v>93</v>
      </c>
      <c r="T113" s="90" t="s">
        <v>94</v>
      </c>
      <c r="U113" s="91" t="s">
        <v>95</v>
      </c>
      <c r="V113" s="90" t="s">
        <v>96</v>
      </c>
      <c r="W113" s="91" t="s">
        <v>97</v>
      </c>
      <c r="X113" s="90" t="s">
        <v>98</v>
      </c>
      <c r="Y113" s="90" t="s">
        <v>99</v>
      </c>
    </row>
    <row r="114" spans="1:25" x14ac:dyDescent="0.3">
      <c r="A114" s="93" t="s">
        <v>132</v>
      </c>
      <c r="B114" s="95">
        <v>1568.98323381</v>
      </c>
      <c r="C114" s="95">
        <v>1630.0688492700001</v>
      </c>
      <c r="D114" s="95">
        <v>1650.3001208400001</v>
      </c>
      <c r="E114" s="95">
        <v>1663.83906996</v>
      </c>
      <c r="F114" s="95">
        <v>1663.3026668500002</v>
      </c>
      <c r="G114" s="95">
        <v>1644.6207885600002</v>
      </c>
      <c r="H114" s="95">
        <v>1606.2341943700001</v>
      </c>
      <c r="I114" s="95">
        <v>1514.3076978399999</v>
      </c>
      <c r="J114" s="95">
        <v>1464.43167554</v>
      </c>
      <c r="K114" s="95">
        <v>1570.6158159900001</v>
      </c>
      <c r="L114" s="95">
        <v>1552.7726542600001</v>
      </c>
      <c r="M114" s="95">
        <v>1537.36745131</v>
      </c>
      <c r="N114" s="95">
        <v>1546.908868</v>
      </c>
      <c r="O114" s="95">
        <v>1591.0893044700001</v>
      </c>
      <c r="P114" s="95">
        <v>1599.7600465099999</v>
      </c>
      <c r="Q114" s="95">
        <v>1598.58692875</v>
      </c>
      <c r="R114" s="95">
        <v>1549.7199306299999</v>
      </c>
      <c r="S114" s="95">
        <v>1553.7297732699999</v>
      </c>
      <c r="T114" s="95">
        <v>1570.6021478</v>
      </c>
      <c r="U114" s="95">
        <v>1556.98011333</v>
      </c>
      <c r="V114" s="95">
        <v>1566.33032832</v>
      </c>
      <c r="W114" s="95">
        <v>1583.6233797800001</v>
      </c>
      <c r="X114" s="95">
        <v>1584.8899643099999</v>
      </c>
      <c r="Y114" s="95">
        <v>1537.6441654700002</v>
      </c>
    </row>
    <row r="115" spans="1:25" x14ac:dyDescent="0.3">
      <c r="A115" s="93">
        <v>44349</v>
      </c>
      <c r="B115" s="95">
        <v>1508.7129878999999</v>
      </c>
      <c r="C115" s="95">
        <v>1566.8101437099999</v>
      </c>
      <c r="D115" s="95">
        <v>1639.37084727</v>
      </c>
      <c r="E115" s="95">
        <v>1644.70464657</v>
      </c>
      <c r="F115" s="95">
        <v>1653.3356011200001</v>
      </c>
      <c r="G115" s="95">
        <v>1632.3120836600001</v>
      </c>
      <c r="H115" s="95">
        <v>1605.9427942100001</v>
      </c>
      <c r="I115" s="95">
        <v>1541.2942624500001</v>
      </c>
      <c r="J115" s="95">
        <v>1506.5156163000001</v>
      </c>
      <c r="K115" s="95">
        <v>1528.5193151100002</v>
      </c>
      <c r="L115" s="95">
        <v>1525.59015402</v>
      </c>
      <c r="M115" s="95">
        <v>1529.0049367199999</v>
      </c>
      <c r="N115" s="95">
        <v>1582.6170206000002</v>
      </c>
      <c r="O115" s="95">
        <v>1622.15125085</v>
      </c>
      <c r="P115" s="95">
        <v>1628.6265329600001</v>
      </c>
      <c r="Q115" s="95">
        <v>1630.02354367</v>
      </c>
      <c r="R115" s="95">
        <v>1590.7277474500002</v>
      </c>
      <c r="S115" s="95">
        <v>1588.4770629899999</v>
      </c>
      <c r="T115" s="95">
        <v>1565.8902350100002</v>
      </c>
      <c r="U115" s="95">
        <v>1534.3099543200001</v>
      </c>
      <c r="V115" s="95">
        <v>1521.7712966600002</v>
      </c>
      <c r="W115" s="95">
        <v>1535.3301409000001</v>
      </c>
      <c r="X115" s="95">
        <v>1601.9814109700001</v>
      </c>
      <c r="Y115" s="95">
        <v>1559.5723743600001</v>
      </c>
    </row>
    <row r="116" spans="1:25" x14ac:dyDescent="0.3">
      <c r="A116" s="93">
        <v>44350</v>
      </c>
      <c r="B116" s="95">
        <v>1482.8794652400002</v>
      </c>
      <c r="C116" s="95">
        <v>1548.45423807</v>
      </c>
      <c r="D116" s="95">
        <v>1620.9246552499999</v>
      </c>
      <c r="E116" s="95">
        <v>1637.7518939700001</v>
      </c>
      <c r="F116" s="95">
        <v>1644.5595968100001</v>
      </c>
      <c r="G116" s="95">
        <v>1624.28443105</v>
      </c>
      <c r="H116" s="95">
        <v>1583.6410281600001</v>
      </c>
      <c r="I116" s="95">
        <v>1561.483512</v>
      </c>
      <c r="J116" s="95">
        <v>1598.6229302000002</v>
      </c>
      <c r="K116" s="95">
        <v>1622.0080613</v>
      </c>
      <c r="L116" s="95">
        <v>1629.3977939000001</v>
      </c>
      <c r="M116" s="95">
        <v>1614.9522706500002</v>
      </c>
      <c r="N116" s="95">
        <v>1613.5927553000001</v>
      </c>
      <c r="O116" s="95">
        <v>1644.7206422899999</v>
      </c>
      <c r="P116" s="95">
        <v>1654.77586643</v>
      </c>
      <c r="Q116" s="95">
        <v>1631.88925548</v>
      </c>
      <c r="R116" s="95">
        <v>1599.2726335</v>
      </c>
      <c r="S116" s="95">
        <v>1620.9704844</v>
      </c>
      <c r="T116" s="95">
        <v>1594.97437141</v>
      </c>
      <c r="U116" s="95">
        <v>1556.07121736</v>
      </c>
      <c r="V116" s="95">
        <v>1568.9140451600001</v>
      </c>
      <c r="W116" s="95">
        <v>1578.9375831100001</v>
      </c>
      <c r="X116" s="95">
        <v>1560.1856840600001</v>
      </c>
      <c r="Y116" s="95">
        <v>1506.59029126</v>
      </c>
    </row>
    <row r="117" spans="1:25" x14ac:dyDescent="0.3">
      <c r="A117" s="93">
        <v>44351</v>
      </c>
      <c r="B117" s="95">
        <v>1483.7669002800001</v>
      </c>
      <c r="C117" s="95">
        <v>1555.0021275600002</v>
      </c>
      <c r="D117" s="95">
        <v>1624.6613780900002</v>
      </c>
      <c r="E117" s="95">
        <v>1633.8585013699999</v>
      </c>
      <c r="F117" s="95">
        <v>1632.2909652399999</v>
      </c>
      <c r="G117" s="95">
        <v>1622.4034393699999</v>
      </c>
      <c r="H117" s="95">
        <v>1584.05602</v>
      </c>
      <c r="I117" s="95">
        <v>1550.63535697</v>
      </c>
      <c r="J117" s="95">
        <v>1602.5525733700001</v>
      </c>
      <c r="K117" s="95">
        <v>1620.7949066599999</v>
      </c>
      <c r="L117" s="95">
        <v>1620.8828268900002</v>
      </c>
      <c r="M117" s="95">
        <v>1620.0102027500002</v>
      </c>
      <c r="N117" s="95">
        <v>1609.2853047900001</v>
      </c>
      <c r="O117" s="95">
        <v>1658.85068942</v>
      </c>
      <c r="P117" s="95">
        <v>1662.49298767</v>
      </c>
      <c r="Q117" s="95">
        <v>1658.14629638</v>
      </c>
      <c r="R117" s="95">
        <v>1601.4924004200002</v>
      </c>
      <c r="S117" s="95">
        <v>1608.9377747399999</v>
      </c>
      <c r="T117" s="95">
        <v>1579.7168816200001</v>
      </c>
      <c r="U117" s="95">
        <v>1546.49659969</v>
      </c>
      <c r="V117" s="95">
        <v>1551.77032067</v>
      </c>
      <c r="W117" s="95">
        <v>1556.5192006100001</v>
      </c>
      <c r="X117" s="95">
        <v>1530.1549927800002</v>
      </c>
      <c r="Y117" s="95">
        <v>1496.3230818300001</v>
      </c>
    </row>
    <row r="118" spans="1:25" x14ac:dyDescent="0.3">
      <c r="A118" s="93">
        <v>44352</v>
      </c>
      <c r="B118" s="95">
        <v>1480.4424109800002</v>
      </c>
      <c r="C118" s="95">
        <v>1526.79375336</v>
      </c>
      <c r="D118" s="95">
        <v>1597.56708579</v>
      </c>
      <c r="E118" s="95">
        <v>1610.3689310099999</v>
      </c>
      <c r="F118" s="95">
        <v>1615.4517378200001</v>
      </c>
      <c r="G118" s="95">
        <v>1605.3253653699999</v>
      </c>
      <c r="H118" s="95">
        <v>1579.7834560900001</v>
      </c>
      <c r="I118" s="95">
        <v>1502.7372682</v>
      </c>
      <c r="J118" s="95">
        <v>1508.46014945</v>
      </c>
      <c r="K118" s="95">
        <v>1587.2166904300002</v>
      </c>
      <c r="L118" s="95">
        <v>1592.8583563900002</v>
      </c>
      <c r="M118" s="95">
        <v>1591.8605019700001</v>
      </c>
      <c r="N118" s="95">
        <v>1588.69588503</v>
      </c>
      <c r="O118" s="95">
        <v>1620.0927179400001</v>
      </c>
      <c r="P118" s="95">
        <v>1622.6051815200001</v>
      </c>
      <c r="Q118" s="95">
        <v>1614.46285386</v>
      </c>
      <c r="R118" s="95">
        <v>1556.05895738</v>
      </c>
      <c r="S118" s="95">
        <v>1554.3855149999999</v>
      </c>
      <c r="T118" s="95">
        <v>1541.6475993500001</v>
      </c>
      <c r="U118" s="95">
        <v>1510.58138203</v>
      </c>
      <c r="V118" s="95">
        <v>1488.05253358</v>
      </c>
      <c r="W118" s="95">
        <v>1492.4309530400001</v>
      </c>
      <c r="X118" s="95">
        <v>1491.5983300400001</v>
      </c>
      <c r="Y118" s="95">
        <v>1478.21690248</v>
      </c>
    </row>
    <row r="119" spans="1:25" x14ac:dyDescent="0.3">
      <c r="A119" s="93">
        <v>44353</v>
      </c>
      <c r="B119" s="95">
        <v>1509.3413731099999</v>
      </c>
      <c r="C119" s="95">
        <v>1533.52312119</v>
      </c>
      <c r="D119" s="95">
        <v>1606.5912266700002</v>
      </c>
      <c r="E119" s="95">
        <v>1620.60830491</v>
      </c>
      <c r="F119" s="95">
        <v>1621.2103686600001</v>
      </c>
      <c r="G119" s="95">
        <v>1621.0403711200001</v>
      </c>
      <c r="H119" s="95">
        <v>1610.6637870200002</v>
      </c>
      <c r="I119" s="95">
        <v>1519.02752562</v>
      </c>
      <c r="J119" s="95">
        <v>1485.6313218400001</v>
      </c>
      <c r="K119" s="95">
        <v>1508.9986779999999</v>
      </c>
      <c r="L119" s="95">
        <v>1522.0128041600001</v>
      </c>
      <c r="M119" s="95">
        <v>1538.1595927399999</v>
      </c>
      <c r="N119" s="95">
        <v>1572.02319696</v>
      </c>
      <c r="O119" s="95">
        <v>1598.64616183</v>
      </c>
      <c r="P119" s="95">
        <v>1600.3952055899999</v>
      </c>
      <c r="Q119" s="95">
        <v>1600.517509</v>
      </c>
      <c r="R119" s="95">
        <v>1554.0646919000001</v>
      </c>
      <c r="S119" s="95">
        <v>1523.8725158900002</v>
      </c>
      <c r="T119" s="95">
        <v>1506.1327267199999</v>
      </c>
      <c r="U119" s="95">
        <v>1504.5023567000001</v>
      </c>
      <c r="V119" s="95">
        <v>1505.9297936200001</v>
      </c>
      <c r="W119" s="95">
        <v>1527.4225030299999</v>
      </c>
      <c r="X119" s="95">
        <v>1521.6254734300001</v>
      </c>
      <c r="Y119" s="95">
        <v>1492.0636943200002</v>
      </c>
    </row>
    <row r="120" spans="1:25" x14ac:dyDescent="0.3">
      <c r="A120" s="93">
        <v>44354</v>
      </c>
      <c r="B120" s="95">
        <v>1471.66793781</v>
      </c>
      <c r="C120" s="95">
        <v>1538.3166898899999</v>
      </c>
      <c r="D120" s="95">
        <v>1612.14168238</v>
      </c>
      <c r="E120" s="95">
        <v>1631.34891965</v>
      </c>
      <c r="F120" s="95">
        <v>1630.78393037</v>
      </c>
      <c r="G120" s="95">
        <v>1618.4791807800002</v>
      </c>
      <c r="H120" s="95">
        <v>1590.59954313</v>
      </c>
      <c r="I120" s="95">
        <v>1510.9271969400002</v>
      </c>
      <c r="J120" s="95">
        <v>1508.7841646000002</v>
      </c>
      <c r="K120" s="95">
        <v>1534.76840915</v>
      </c>
      <c r="L120" s="95">
        <v>1547.1023310300002</v>
      </c>
      <c r="M120" s="95">
        <v>1533.29644549</v>
      </c>
      <c r="N120" s="95">
        <v>1558.49322416</v>
      </c>
      <c r="O120" s="95">
        <v>1597.5465844999999</v>
      </c>
      <c r="P120" s="95">
        <v>1607.4948651300001</v>
      </c>
      <c r="Q120" s="95">
        <v>1612.6329159000002</v>
      </c>
      <c r="R120" s="95">
        <v>1555.1339147900001</v>
      </c>
      <c r="S120" s="95">
        <v>1508.9163079499999</v>
      </c>
      <c r="T120" s="95">
        <v>1515.91100622</v>
      </c>
      <c r="U120" s="95">
        <v>1528.03408468</v>
      </c>
      <c r="V120" s="95">
        <v>1546.09467344</v>
      </c>
      <c r="W120" s="95">
        <v>1563.5170366</v>
      </c>
      <c r="X120" s="95">
        <v>1550.9584016900001</v>
      </c>
      <c r="Y120" s="95">
        <v>1474.07584365</v>
      </c>
    </row>
    <row r="121" spans="1:25" x14ac:dyDescent="0.3">
      <c r="A121" s="93">
        <v>44355</v>
      </c>
      <c r="B121" s="95">
        <v>1455.7096543100001</v>
      </c>
      <c r="C121" s="95">
        <v>1531.5558582900001</v>
      </c>
      <c r="D121" s="95">
        <v>1622.2170295800001</v>
      </c>
      <c r="E121" s="95">
        <v>1640.3542248799999</v>
      </c>
      <c r="F121" s="95">
        <v>1637.86521281</v>
      </c>
      <c r="G121" s="95">
        <v>1615.8153931000002</v>
      </c>
      <c r="H121" s="95">
        <v>1568.6979404600002</v>
      </c>
      <c r="I121" s="95">
        <v>1489.4361446600001</v>
      </c>
      <c r="J121" s="95">
        <v>1466.8307773000001</v>
      </c>
      <c r="K121" s="95">
        <v>1469.06884762</v>
      </c>
      <c r="L121" s="95">
        <v>1475.25932453</v>
      </c>
      <c r="M121" s="95">
        <v>1481.3053866999999</v>
      </c>
      <c r="N121" s="95">
        <v>1526.86465062</v>
      </c>
      <c r="O121" s="95">
        <v>1571.90150511</v>
      </c>
      <c r="P121" s="95">
        <v>1576.1593437900001</v>
      </c>
      <c r="Q121" s="95">
        <v>1579.1358976000001</v>
      </c>
      <c r="R121" s="95">
        <v>1527.9137119000002</v>
      </c>
      <c r="S121" s="95">
        <v>1471.4359879600001</v>
      </c>
      <c r="T121" s="95">
        <v>1453.06645585</v>
      </c>
      <c r="U121" s="95">
        <v>1445.87018177</v>
      </c>
      <c r="V121" s="95">
        <v>1443.2454642299999</v>
      </c>
      <c r="W121" s="95">
        <v>1461.3052641200002</v>
      </c>
      <c r="X121" s="95">
        <v>1447.68776957</v>
      </c>
      <c r="Y121" s="95">
        <v>1433.1692754800001</v>
      </c>
    </row>
    <row r="122" spans="1:25" x14ac:dyDescent="0.3">
      <c r="A122" s="93">
        <v>44356</v>
      </c>
      <c r="B122" s="95">
        <v>1475.2408433300002</v>
      </c>
      <c r="C122" s="95">
        <v>1545.1166483000002</v>
      </c>
      <c r="D122" s="95">
        <v>1614.55902618</v>
      </c>
      <c r="E122" s="95">
        <v>1622.9069591500001</v>
      </c>
      <c r="F122" s="95">
        <v>1623.4529938000001</v>
      </c>
      <c r="G122" s="95">
        <v>1609.4823399699999</v>
      </c>
      <c r="H122" s="95">
        <v>1571.1850304200002</v>
      </c>
      <c r="I122" s="95">
        <v>1492.0372247400001</v>
      </c>
      <c r="J122" s="95">
        <v>1475.4724251600001</v>
      </c>
      <c r="K122" s="95">
        <v>1481.8321988</v>
      </c>
      <c r="L122" s="95">
        <v>1486.46363204</v>
      </c>
      <c r="M122" s="95">
        <v>1496.32817153</v>
      </c>
      <c r="N122" s="95">
        <v>1537.6129623000002</v>
      </c>
      <c r="O122" s="95">
        <v>1595.1406107400001</v>
      </c>
      <c r="P122" s="95">
        <v>1594.0800586800001</v>
      </c>
      <c r="Q122" s="95">
        <v>1583.2794949600002</v>
      </c>
      <c r="R122" s="95">
        <v>1529.06410867</v>
      </c>
      <c r="S122" s="95">
        <v>1470.4483964000001</v>
      </c>
      <c r="T122" s="95">
        <v>1452.56676842</v>
      </c>
      <c r="U122" s="95">
        <v>1435.2136338</v>
      </c>
      <c r="V122" s="95">
        <v>1440.0198349299999</v>
      </c>
      <c r="W122" s="95">
        <v>1455.03504587</v>
      </c>
      <c r="X122" s="95">
        <v>1447.10860497</v>
      </c>
      <c r="Y122" s="95">
        <v>1424.9465210200001</v>
      </c>
    </row>
    <row r="123" spans="1:25" x14ac:dyDescent="0.3">
      <c r="A123" s="93">
        <v>44357</v>
      </c>
      <c r="B123" s="95">
        <v>1429.2678962</v>
      </c>
      <c r="C123" s="95">
        <v>1484.52834493</v>
      </c>
      <c r="D123" s="95">
        <v>1547.9789240800001</v>
      </c>
      <c r="E123" s="95">
        <v>1563.29380868</v>
      </c>
      <c r="F123" s="95">
        <v>1560.2427262000001</v>
      </c>
      <c r="G123" s="95">
        <v>1549.4808798399999</v>
      </c>
      <c r="H123" s="95">
        <v>1530.9866531600001</v>
      </c>
      <c r="I123" s="95">
        <v>1485.32954842</v>
      </c>
      <c r="J123" s="95">
        <v>1485.1694818199999</v>
      </c>
      <c r="K123" s="95">
        <v>1507.79648658</v>
      </c>
      <c r="L123" s="95">
        <v>1512.3976770200002</v>
      </c>
      <c r="M123" s="95">
        <v>1509.8451273000001</v>
      </c>
      <c r="N123" s="95">
        <v>1564.4704050600001</v>
      </c>
      <c r="O123" s="95">
        <v>1612.7449514300001</v>
      </c>
      <c r="P123" s="95">
        <v>1620.0966466099999</v>
      </c>
      <c r="Q123" s="95">
        <v>1621.34716254</v>
      </c>
      <c r="R123" s="95">
        <v>1574.7090604800001</v>
      </c>
      <c r="S123" s="95">
        <v>1512.3097403500001</v>
      </c>
      <c r="T123" s="95">
        <v>1505.3283168</v>
      </c>
      <c r="U123" s="95">
        <v>1489.02146864</v>
      </c>
      <c r="V123" s="95">
        <v>1486.5257852899999</v>
      </c>
      <c r="W123" s="95">
        <v>1497.3004434100001</v>
      </c>
      <c r="X123" s="95">
        <v>1483.6810304800001</v>
      </c>
      <c r="Y123" s="95">
        <v>1465.3352962900001</v>
      </c>
    </row>
    <row r="124" spans="1:25" x14ac:dyDescent="0.3">
      <c r="A124" s="93">
        <v>44358</v>
      </c>
      <c r="B124" s="95">
        <v>1493.4243297799999</v>
      </c>
      <c r="C124" s="95">
        <v>1547.27534386</v>
      </c>
      <c r="D124" s="95">
        <v>1607.26387486</v>
      </c>
      <c r="E124" s="95">
        <v>1615.4561134599999</v>
      </c>
      <c r="F124" s="95">
        <v>1610.99211728</v>
      </c>
      <c r="G124" s="95">
        <v>1616.6095922100001</v>
      </c>
      <c r="H124" s="95">
        <v>1580.5007736100001</v>
      </c>
      <c r="I124" s="95">
        <v>1541.0932472300001</v>
      </c>
      <c r="J124" s="95">
        <v>1527.41701156</v>
      </c>
      <c r="K124" s="95">
        <v>1516.8913259800001</v>
      </c>
      <c r="L124" s="95">
        <v>1508.4261562300001</v>
      </c>
      <c r="M124" s="95">
        <v>1524.7670755899999</v>
      </c>
      <c r="N124" s="95">
        <v>1570.0138211000001</v>
      </c>
      <c r="O124" s="95">
        <v>1582.3107955800001</v>
      </c>
      <c r="P124" s="95">
        <v>1579.05084906</v>
      </c>
      <c r="Q124" s="95">
        <v>1591.4201103</v>
      </c>
      <c r="R124" s="95">
        <v>1557.8577194499999</v>
      </c>
      <c r="S124" s="95">
        <v>1493.69874519</v>
      </c>
      <c r="T124" s="95">
        <v>1432.5367443700002</v>
      </c>
      <c r="U124" s="95">
        <v>1412.67201058</v>
      </c>
      <c r="V124" s="95">
        <v>1428.0851920700002</v>
      </c>
      <c r="W124" s="95">
        <v>1432.8332974099999</v>
      </c>
      <c r="X124" s="95">
        <v>1450.2286442899999</v>
      </c>
      <c r="Y124" s="95">
        <v>1471.0384454700002</v>
      </c>
    </row>
    <row r="125" spans="1:25" x14ac:dyDescent="0.3">
      <c r="A125" s="93">
        <v>44359</v>
      </c>
      <c r="B125" s="95">
        <v>1491.40546898</v>
      </c>
      <c r="C125" s="95">
        <v>1527.80556265</v>
      </c>
      <c r="D125" s="95">
        <v>1595.22981501</v>
      </c>
      <c r="E125" s="95">
        <v>1596.91439283</v>
      </c>
      <c r="F125" s="95">
        <v>1592.5587582400001</v>
      </c>
      <c r="G125" s="95">
        <v>1594.3578664700001</v>
      </c>
      <c r="H125" s="95">
        <v>1577.81649167</v>
      </c>
      <c r="I125" s="95">
        <v>1528.16345845</v>
      </c>
      <c r="J125" s="95">
        <v>1493.4199151500002</v>
      </c>
      <c r="K125" s="95">
        <v>1467.5191011400002</v>
      </c>
      <c r="L125" s="95">
        <v>1484.23159635</v>
      </c>
      <c r="M125" s="95">
        <v>1489.0958883100002</v>
      </c>
      <c r="N125" s="95">
        <v>1554.56960916</v>
      </c>
      <c r="O125" s="95">
        <v>1576.1719649500001</v>
      </c>
      <c r="P125" s="95">
        <v>1573.1015856900001</v>
      </c>
      <c r="Q125" s="95">
        <v>1569.5561843099999</v>
      </c>
      <c r="R125" s="95">
        <v>1535.2172910100001</v>
      </c>
      <c r="S125" s="95">
        <v>1495.8117353100001</v>
      </c>
      <c r="T125" s="95">
        <v>1458.4266413600001</v>
      </c>
      <c r="U125" s="95">
        <v>1459.5231389800001</v>
      </c>
      <c r="V125" s="95">
        <v>1463.8592420099999</v>
      </c>
      <c r="W125" s="95">
        <v>1422.45725049</v>
      </c>
      <c r="X125" s="95">
        <v>1423.7224936</v>
      </c>
      <c r="Y125" s="95">
        <v>1450.04342817</v>
      </c>
    </row>
    <row r="126" spans="1:25" x14ac:dyDescent="0.3">
      <c r="A126" s="93">
        <v>44360</v>
      </c>
      <c r="B126" s="95">
        <v>1467.9718470299999</v>
      </c>
      <c r="C126" s="95">
        <v>1512.2111889500002</v>
      </c>
      <c r="D126" s="95">
        <v>1586.48027056</v>
      </c>
      <c r="E126" s="95">
        <v>1582.1182819200001</v>
      </c>
      <c r="F126" s="95">
        <v>1572.0333231700001</v>
      </c>
      <c r="G126" s="95">
        <v>1571.6663386999999</v>
      </c>
      <c r="H126" s="95">
        <v>1578.15427004</v>
      </c>
      <c r="I126" s="95">
        <v>1517.1407888900001</v>
      </c>
      <c r="J126" s="95">
        <v>1470.1631984200001</v>
      </c>
      <c r="K126" s="95">
        <v>1460.7288216699999</v>
      </c>
      <c r="L126" s="95">
        <v>1479.6232318699999</v>
      </c>
      <c r="M126" s="95">
        <v>1484.7188570799999</v>
      </c>
      <c r="N126" s="95">
        <v>1559.36972558</v>
      </c>
      <c r="O126" s="95">
        <v>1578.7095344899999</v>
      </c>
      <c r="P126" s="95">
        <v>1576.8170138999999</v>
      </c>
      <c r="Q126" s="95">
        <v>1569.89357348</v>
      </c>
      <c r="R126" s="95">
        <v>1533.4055710900002</v>
      </c>
      <c r="S126" s="95">
        <v>1465.47383212</v>
      </c>
      <c r="T126" s="95">
        <v>1469.18863938</v>
      </c>
      <c r="U126" s="95">
        <v>1473.8663811000001</v>
      </c>
      <c r="V126" s="95">
        <v>1439.2492239200001</v>
      </c>
      <c r="W126" s="95">
        <v>1427.58701182</v>
      </c>
      <c r="X126" s="95">
        <v>1425.8320657200002</v>
      </c>
      <c r="Y126" s="95">
        <v>1429.0363363800002</v>
      </c>
    </row>
    <row r="127" spans="1:25" x14ac:dyDescent="0.3">
      <c r="A127" s="93">
        <v>44361</v>
      </c>
      <c r="B127" s="95">
        <v>1456.6673680700001</v>
      </c>
      <c r="C127" s="95">
        <v>1537.08823149</v>
      </c>
      <c r="D127" s="95">
        <v>1573.3453299100001</v>
      </c>
      <c r="E127" s="95">
        <v>1594.0777750699999</v>
      </c>
      <c r="F127" s="95">
        <v>1588.88368352</v>
      </c>
      <c r="G127" s="95">
        <v>1591.9856103000002</v>
      </c>
      <c r="H127" s="95">
        <v>1587.02179024</v>
      </c>
      <c r="I127" s="95">
        <v>1539.99135501</v>
      </c>
      <c r="J127" s="95">
        <v>1479.2207120100002</v>
      </c>
      <c r="K127" s="95">
        <v>1469.6834481800001</v>
      </c>
      <c r="L127" s="95">
        <v>1486.6239213900001</v>
      </c>
      <c r="M127" s="95">
        <v>1484.34405814</v>
      </c>
      <c r="N127" s="95">
        <v>1555.56791632</v>
      </c>
      <c r="O127" s="95">
        <v>1576.52587337</v>
      </c>
      <c r="P127" s="95">
        <v>1566.97659441</v>
      </c>
      <c r="Q127" s="95">
        <v>1561.13254521</v>
      </c>
      <c r="R127" s="95">
        <v>1532.2567288099999</v>
      </c>
      <c r="S127" s="95">
        <v>1459.76257076</v>
      </c>
      <c r="T127" s="95">
        <v>1485.4406309599999</v>
      </c>
      <c r="U127" s="95">
        <v>1493.59713336</v>
      </c>
      <c r="V127" s="95">
        <v>1460.76649774</v>
      </c>
      <c r="W127" s="95">
        <v>1421.7097057400001</v>
      </c>
      <c r="X127" s="95">
        <v>1442.3805641200001</v>
      </c>
      <c r="Y127" s="95">
        <v>1464.1627506499999</v>
      </c>
    </row>
    <row r="128" spans="1:25" x14ac:dyDescent="0.3">
      <c r="A128" s="93">
        <v>44362</v>
      </c>
      <c r="B128" s="95">
        <v>1471.49014915</v>
      </c>
      <c r="C128" s="95">
        <v>1554.4352842200001</v>
      </c>
      <c r="D128" s="95">
        <v>1582.0155622900002</v>
      </c>
      <c r="E128" s="95">
        <v>1593.3221777200001</v>
      </c>
      <c r="F128" s="95">
        <v>1576.4074190700001</v>
      </c>
      <c r="G128" s="95">
        <v>1573.68404794</v>
      </c>
      <c r="H128" s="95">
        <v>1582.4231723299999</v>
      </c>
      <c r="I128" s="95">
        <v>1496.2702154600001</v>
      </c>
      <c r="J128" s="95">
        <v>1463.31260391</v>
      </c>
      <c r="K128" s="95">
        <v>1445.3293752899999</v>
      </c>
      <c r="L128" s="95">
        <v>1435.8161962500001</v>
      </c>
      <c r="M128" s="95">
        <v>1493.87911181</v>
      </c>
      <c r="N128" s="95">
        <v>1538.26238857</v>
      </c>
      <c r="O128" s="95">
        <v>1584.4969112700001</v>
      </c>
      <c r="P128" s="95">
        <v>1587.36846479</v>
      </c>
      <c r="Q128" s="95">
        <v>1596.2838385099999</v>
      </c>
      <c r="R128" s="95">
        <v>1560.63552192</v>
      </c>
      <c r="S128" s="95">
        <v>1501.95387553</v>
      </c>
      <c r="T128" s="95">
        <v>1449.7039085800002</v>
      </c>
      <c r="U128" s="95">
        <v>1444.3345086899999</v>
      </c>
      <c r="V128" s="95">
        <v>1406.5025148300001</v>
      </c>
      <c r="W128" s="95">
        <v>1395.9201581300001</v>
      </c>
      <c r="X128" s="95">
        <v>1414.88799969</v>
      </c>
      <c r="Y128" s="95">
        <v>1430.6694271000001</v>
      </c>
    </row>
    <row r="129" spans="1:25" x14ac:dyDescent="0.3">
      <c r="A129" s="93">
        <v>44363</v>
      </c>
      <c r="B129" s="95">
        <v>1454.85762705</v>
      </c>
      <c r="C129" s="95">
        <v>1544.17500277</v>
      </c>
      <c r="D129" s="95">
        <v>1571.60215217</v>
      </c>
      <c r="E129" s="95">
        <v>1568.2721318200001</v>
      </c>
      <c r="F129" s="95">
        <v>1561.1145061299999</v>
      </c>
      <c r="G129" s="95">
        <v>1573.71285124</v>
      </c>
      <c r="H129" s="95">
        <v>1564.7573278300001</v>
      </c>
      <c r="I129" s="95">
        <v>1507.48929748</v>
      </c>
      <c r="J129" s="95">
        <v>1458.43937615</v>
      </c>
      <c r="K129" s="95">
        <v>1431.1736903400001</v>
      </c>
      <c r="L129" s="95">
        <v>1456.22712568</v>
      </c>
      <c r="M129" s="95">
        <v>1487.3915068000001</v>
      </c>
      <c r="N129" s="95">
        <v>1550.6229038000001</v>
      </c>
      <c r="O129" s="95">
        <v>1575.0363437800002</v>
      </c>
      <c r="P129" s="95">
        <v>1578.0017871300001</v>
      </c>
      <c r="Q129" s="95">
        <v>1579.0850957299999</v>
      </c>
      <c r="R129" s="95">
        <v>1557.4320203699999</v>
      </c>
      <c r="S129" s="95">
        <v>1500.1655167600002</v>
      </c>
      <c r="T129" s="95">
        <v>1446.7119447499999</v>
      </c>
      <c r="U129" s="95">
        <v>1426.8456565000001</v>
      </c>
      <c r="V129" s="95">
        <v>1404.34728481</v>
      </c>
      <c r="W129" s="95">
        <v>1385.94282976</v>
      </c>
      <c r="X129" s="95">
        <v>1394.9294919399999</v>
      </c>
      <c r="Y129" s="95">
        <v>1417.2872267100001</v>
      </c>
    </row>
    <row r="130" spans="1:25" x14ac:dyDescent="0.3">
      <c r="A130" s="93">
        <v>44364</v>
      </c>
      <c r="B130" s="95">
        <v>1486.85111396</v>
      </c>
      <c r="C130" s="95">
        <v>1581.3425400800002</v>
      </c>
      <c r="D130" s="95">
        <v>1594.8629009000001</v>
      </c>
      <c r="E130" s="95">
        <v>1589.65732671</v>
      </c>
      <c r="F130" s="95">
        <v>1581.4794166000001</v>
      </c>
      <c r="G130" s="95">
        <v>1592.32134307</v>
      </c>
      <c r="H130" s="95">
        <v>1619.5088365900001</v>
      </c>
      <c r="I130" s="95">
        <v>1532.57149867</v>
      </c>
      <c r="J130" s="95">
        <v>1504.7779532700001</v>
      </c>
      <c r="K130" s="95">
        <v>1526.3235916900001</v>
      </c>
      <c r="L130" s="95">
        <v>1523.79213396</v>
      </c>
      <c r="M130" s="95">
        <v>1570.7356806299999</v>
      </c>
      <c r="N130" s="95">
        <v>1628.27747877</v>
      </c>
      <c r="O130" s="95">
        <v>1630.84073818</v>
      </c>
      <c r="P130" s="95">
        <v>1660.55524922</v>
      </c>
      <c r="Q130" s="95">
        <v>1655.5377163400001</v>
      </c>
      <c r="R130" s="95">
        <v>1642.29472474</v>
      </c>
      <c r="S130" s="95">
        <v>1586.1258795200001</v>
      </c>
      <c r="T130" s="95">
        <v>1527.4387148400001</v>
      </c>
      <c r="U130" s="95">
        <v>1524.6575176700001</v>
      </c>
      <c r="V130" s="95">
        <v>1488.8563039800001</v>
      </c>
      <c r="W130" s="95">
        <v>1450.79750162</v>
      </c>
      <c r="X130" s="95">
        <v>1483.2494781700002</v>
      </c>
      <c r="Y130" s="95">
        <v>1488.9039320400002</v>
      </c>
    </row>
    <row r="131" spans="1:25" x14ac:dyDescent="0.3">
      <c r="A131" s="93">
        <v>44365</v>
      </c>
      <c r="B131" s="95">
        <v>1518.83144726</v>
      </c>
      <c r="C131" s="95">
        <v>1596.67557984</v>
      </c>
      <c r="D131" s="95">
        <v>1613.7749494</v>
      </c>
      <c r="E131" s="95">
        <v>1601.31296458</v>
      </c>
      <c r="F131" s="95">
        <v>1596.96998749</v>
      </c>
      <c r="G131" s="95">
        <v>1592.32439086</v>
      </c>
      <c r="H131" s="95">
        <v>1626.94119198</v>
      </c>
      <c r="I131" s="95">
        <v>1558.1518894599999</v>
      </c>
      <c r="J131" s="95">
        <v>1484.2507942900002</v>
      </c>
      <c r="K131" s="95">
        <v>1493.1172388700002</v>
      </c>
      <c r="L131" s="95">
        <v>1475.9871166500002</v>
      </c>
      <c r="M131" s="95">
        <v>1508.1811980500001</v>
      </c>
      <c r="N131" s="95">
        <v>1559.9932879200001</v>
      </c>
      <c r="O131" s="95">
        <v>1600.1174525700001</v>
      </c>
      <c r="P131" s="95">
        <v>1620.87362403</v>
      </c>
      <c r="Q131" s="95">
        <v>1614.3568530100001</v>
      </c>
      <c r="R131" s="95">
        <v>1562.3324186099999</v>
      </c>
      <c r="S131" s="95">
        <v>1499.40267494</v>
      </c>
      <c r="T131" s="95">
        <v>1461.77693565</v>
      </c>
      <c r="U131" s="95">
        <v>1461.890003</v>
      </c>
      <c r="V131" s="95">
        <v>1462.4929408600001</v>
      </c>
      <c r="W131" s="95">
        <v>1467.69958956</v>
      </c>
      <c r="X131" s="95">
        <v>1462.7967659999999</v>
      </c>
      <c r="Y131" s="95">
        <v>1470.3059389700002</v>
      </c>
    </row>
    <row r="132" spans="1:25" x14ac:dyDescent="0.3">
      <c r="A132" s="93">
        <v>44366</v>
      </c>
      <c r="B132" s="95">
        <v>1363.95019138</v>
      </c>
      <c r="C132" s="95">
        <v>1430.14915995</v>
      </c>
      <c r="D132" s="95">
        <v>1494.812725</v>
      </c>
      <c r="E132" s="95">
        <v>1504.9869750600001</v>
      </c>
      <c r="F132" s="95">
        <v>1508.36750654</v>
      </c>
      <c r="G132" s="95">
        <v>1501.6939766800001</v>
      </c>
      <c r="H132" s="95">
        <v>1482.9953148899999</v>
      </c>
      <c r="I132" s="95">
        <v>1410.63891227</v>
      </c>
      <c r="J132" s="95">
        <v>1341.23922146</v>
      </c>
      <c r="K132" s="95">
        <v>1345.67996773</v>
      </c>
      <c r="L132" s="95">
        <v>1371.52752919</v>
      </c>
      <c r="M132" s="95">
        <v>1366.9518689900001</v>
      </c>
      <c r="N132" s="95">
        <v>1407.9045695899999</v>
      </c>
      <c r="O132" s="95">
        <v>1453.55140454</v>
      </c>
      <c r="P132" s="95">
        <v>1464.0178204600002</v>
      </c>
      <c r="Q132" s="95">
        <v>1466.6412059500001</v>
      </c>
      <c r="R132" s="95">
        <v>1427.0805288500001</v>
      </c>
      <c r="S132" s="95">
        <v>1378.9445796499999</v>
      </c>
      <c r="T132" s="95">
        <v>1345.73771646</v>
      </c>
      <c r="U132" s="95">
        <v>1334.7911933400001</v>
      </c>
      <c r="V132" s="95">
        <v>1335.24369673</v>
      </c>
      <c r="W132" s="95">
        <v>1341.65352102</v>
      </c>
      <c r="X132" s="95">
        <v>1336.8891951200001</v>
      </c>
      <c r="Y132" s="95">
        <v>1352.8213189000001</v>
      </c>
    </row>
    <row r="133" spans="1:25" x14ac:dyDescent="0.3">
      <c r="A133" s="93">
        <v>44367</v>
      </c>
      <c r="B133" s="95">
        <v>1412.0614064400002</v>
      </c>
      <c r="C133" s="95">
        <v>1490.9288492200001</v>
      </c>
      <c r="D133" s="95">
        <v>1568.3331431700001</v>
      </c>
      <c r="E133" s="95">
        <v>1582.1024744900001</v>
      </c>
      <c r="F133" s="95">
        <v>1587.6611581299999</v>
      </c>
      <c r="G133" s="95">
        <v>1584.7296521200001</v>
      </c>
      <c r="H133" s="95">
        <v>1561.3217130400001</v>
      </c>
      <c r="I133" s="95">
        <v>1470.0794808999999</v>
      </c>
      <c r="J133" s="95">
        <v>1396.5928033</v>
      </c>
      <c r="K133" s="95">
        <v>1368.32411901</v>
      </c>
      <c r="L133" s="95">
        <v>1385.22777963</v>
      </c>
      <c r="M133" s="95">
        <v>1377.6575653899999</v>
      </c>
      <c r="N133" s="95">
        <v>1417.6119556600001</v>
      </c>
      <c r="O133" s="95">
        <v>1452.59700531</v>
      </c>
      <c r="P133" s="95">
        <v>1463.1301527599999</v>
      </c>
      <c r="Q133" s="95">
        <v>1467.17757886</v>
      </c>
      <c r="R133" s="95">
        <v>1443.1132383500001</v>
      </c>
      <c r="S133" s="95">
        <v>1395.38097042</v>
      </c>
      <c r="T133" s="95">
        <v>1373.34491327</v>
      </c>
      <c r="U133" s="95">
        <v>1342.8776245900001</v>
      </c>
      <c r="V133" s="95">
        <v>1331.5699131900001</v>
      </c>
      <c r="W133" s="95">
        <v>1348.4110601699999</v>
      </c>
      <c r="X133" s="95">
        <v>1332.41476141</v>
      </c>
      <c r="Y133" s="95">
        <v>1338.3403062100001</v>
      </c>
    </row>
    <row r="134" spans="1:25" x14ac:dyDescent="0.3">
      <c r="A134" s="93">
        <v>44368</v>
      </c>
      <c r="B134" s="95">
        <v>1440.0094377600001</v>
      </c>
      <c r="C134" s="95">
        <v>1514.5564769900002</v>
      </c>
      <c r="D134" s="95">
        <v>1568.6788505700001</v>
      </c>
      <c r="E134" s="95">
        <v>1580.71863347</v>
      </c>
      <c r="F134" s="95">
        <v>1582.5364784100002</v>
      </c>
      <c r="G134" s="95">
        <v>1581.3350353000001</v>
      </c>
      <c r="H134" s="95">
        <v>1534.0137963500001</v>
      </c>
      <c r="I134" s="95">
        <v>1461.8180587100001</v>
      </c>
      <c r="J134" s="95">
        <v>1390.9539248400001</v>
      </c>
      <c r="K134" s="95">
        <v>1378.68932709</v>
      </c>
      <c r="L134" s="95">
        <v>1389.9134154000001</v>
      </c>
      <c r="M134" s="95">
        <v>1385.4494377400001</v>
      </c>
      <c r="N134" s="95">
        <v>1433.33101222</v>
      </c>
      <c r="O134" s="95">
        <v>1459.97233024</v>
      </c>
      <c r="P134" s="95">
        <v>1467.20770447</v>
      </c>
      <c r="Q134" s="95">
        <v>1471.79640139</v>
      </c>
      <c r="R134" s="95">
        <v>1446.0226655500001</v>
      </c>
      <c r="S134" s="95">
        <v>1443.6535561800001</v>
      </c>
      <c r="T134" s="95">
        <v>1476.78547082</v>
      </c>
      <c r="U134" s="95">
        <v>1443.19890293</v>
      </c>
      <c r="V134" s="95">
        <v>1407.4957669800001</v>
      </c>
      <c r="W134" s="95">
        <v>1417.51235501</v>
      </c>
      <c r="X134" s="95">
        <v>1393.78481291</v>
      </c>
      <c r="Y134" s="95">
        <v>1364.9879683500001</v>
      </c>
    </row>
    <row r="135" spans="1:25" x14ac:dyDescent="0.3">
      <c r="A135" s="93">
        <v>44369</v>
      </c>
      <c r="B135" s="95">
        <v>1473.5700271400001</v>
      </c>
      <c r="C135" s="95">
        <v>1553.46501657</v>
      </c>
      <c r="D135" s="95">
        <v>1619.4604646600001</v>
      </c>
      <c r="E135" s="95">
        <v>1611.7199702200001</v>
      </c>
      <c r="F135" s="95">
        <v>1605.8518637900002</v>
      </c>
      <c r="G135" s="95">
        <v>1609.3706130800001</v>
      </c>
      <c r="H135" s="95">
        <v>1582.2043082800001</v>
      </c>
      <c r="I135" s="95">
        <v>1477.7677464200001</v>
      </c>
      <c r="J135" s="95">
        <v>1398.40318675</v>
      </c>
      <c r="K135" s="95">
        <v>1430.6906777600002</v>
      </c>
      <c r="L135" s="95">
        <v>1435.6753696599999</v>
      </c>
      <c r="M135" s="95">
        <v>1435.41741753</v>
      </c>
      <c r="N135" s="95">
        <v>1480.0126661899999</v>
      </c>
      <c r="O135" s="95">
        <v>1516.9314036400001</v>
      </c>
      <c r="P135" s="95">
        <v>1524.44243706</v>
      </c>
      <c r="Q135" s="95">
        <v>1528.0026351400002</v>
      </c>
      <c r="R135" s="95">
        <v>1499.59076398</v>
      </c>
      <c r="S135" s="95">
        <v>1454.0199912</v>
      </c>
      <c r="T135" s="95">
        <v>1444.8491649500002</v>
      </c>
      <c r="U135" s="95">
        <v>1448.99302816</v>
      </c>
      <c r="V135" s="95">
        <v>1466.2688028500002</v>
      </c>
      <c r="W135" s="95">
        <v>1477.4894087299999</v>
      </c>
      <c r="X135" s="95">
        <v>1457.1303894900002</v>
      </c>
      <c r="Y135" s="95">
        <v>1441.3116191399999</v>
      </c>
    </row>
    <row r="136" spans="1:25" x14ac:dyDescent="0.3">
      <c r="A136" s="93">
        <v>44370</v>
      </c>
      <c r="B136" s="95">
        <v>1539.0250935399999</v>
      </c>
      <c r="C136" s="95">
        <v>1642.5308184800001</v>
      </c>
      <c r="D136" s="95">
        <v>1682.3116003</v>
      </c>
      <c r="E136" s="95">
        <v>1676.0996794500002</v>
      </c>
      <c r="F136" s="95">
        <v>1675.0725337600002</v>
      </c>
      <c r="G136" s="95">
        <v>1677.6579135000002</v>
      </c>
      <c r="H136" s="95">
        <v>1684.3462708900001</v>
      </c>
      <c r="I136" s="95">
        <v>1601.38101955</v>
      </c>
      <c r="J136" s="95">
        <v>1508.8609533399999</v>
      </c>
      <c r="K136" s="95">
        <v>1483.3888330700001</v>
      </c>
      <c r="L136" s="95">
        <v>1500.5431846400002</v>
      </c>
      <c r="M136" s="95">
        <v>1496.77918972</v>
      </c>
      <c r="N136" s="95">
        <v>1555.4536552100001</v>
      </c>
      <c r="O136" s="95">
        <v>1599.3677509200002</v>
      </c>
      <c r="P136" s="95">
        <v>1608.4283157499999</v>
      </c>
      <c r="Q136" s="95">
        <v>1620.1308941299999</v>
      </c>
      <c r="R136" s="95">
        <v>1576.3304054</v>
      </c>
      <c r="S136" s="95">
        <v>1520.7731126600002</v>
      </c>
      <c r="T136" s="95">
        <v>1489.8084721800001</v>
      </c>
      <c r="U136" s="95">
        <v>1489.33523805</v>
      </c>
      <c r="V136" s="95">
        <v>1505.58097</v>
      </c>
      <c r="W136" s="95">
        <v>1515.80066945</v>
      </c>
      <c r="X136" s="95">
        <v>1495.9457441300001</v>
      </c>
      <c r="Y136" s="95">
        <v>1458.20813591</v>
      </c>
    </row>
    <row r="137" spans="1:25" x14ac:dyDescent="0.3">
      <c r="A137" s="93">
        <v>44371</v>
      </c>
      <c r="B137" s="95">
        <v>1527.7108098200001</v>
      </c>
      <c r="C137" s="95">
        <v>1632.5454938100002</v>
      </c>
      <c r="D137" s="95">
        <v>1661.83287909</v>
      </c>
      <c r="E137" s="95">
        <v>1660.17834795</v>
      </c>
      <c r="F137" s="95">
        <v>1655.70746637</v>
      </c>
      <c r="G137" s="95">
        <v>1664.7929823300001</v>
      </c>
      <c r="H137" s="95">
        <v>1665.99670274</v>
      </c>
      <c r="I137" s="95">
        <v>1576.57695584</v>
      </c>
      <c r="J137" s="95">
        <v>1513.5683391600001</v>
      </c>
      <c r="K137" s="95">
        <v>1523.57618561</v>
      </c>
      <c r="L137" s="95">
        <v>1519.62912499</v>
      </c>
      <c r="M137" s="95">
        <v>1525.11008459</v>
      </c>
      <c r="N137" s="95">
        <v>1562.6308912</v>
      </c>
      <c r="O137" s="95">
        <v>1626.30284803</v>
      </c>
      <c r="P137" s="95">
        <v>1632.1983949300002</v>
      </c>
      <c r="Q137" s="95">
        <v>1627.89739375</v>
      </c>
      <c r="R137" s="95">
        <v>1570.7980008899999</v>
      </c>
      <c r="S137" s="95">
        <v>1523.82937788</v>
      </c>
      <c r="T137" s="95">
        <v>1511.6012323300001</v>
      </c>
      <c r="U137" s="95">
        <v>1520.2082036199999</v>
      </c>
      <c r="V137" s="95">
        <v>1524.9661958900001</v>
      </c>
      <c r="W137" s="95">
        <v>1525.76017103</v>
      </c>
      <c r="X137" s="95">
        <v>1517.2483833800002</v>
      </c>
      <c r="Y137" s="95">
        <v>1482.23811428</v>
      </c>
    </row>
    <row r="138" spans="1:25" x14ac:dyDescent="0.3">
      <c r="A138" s="93">
        <v>44372</v>
      </c>
      <c r="B138" s="95">
        <v>1542.99920034</v>
      </c>
      <c r="C138" s="95">
        <v>1636.1287779700001</v>
      </c>
      <c r="D138" s="95">
        <v>1675.29155044</v>
      </c>
      <c r="E138" s="95">
        <v>1674.4734651200001</v>
      </c>
      <c r="F138" s="95">
        <v>1673.96122859</v>
      </c>
      <c r="G138" s="95">
        <v>1676.4438684199999</v>
      </c>
      <c r="H138" s="95">
        <v>1676.6498895899999</v>
      </c>
      <c r="I138" s="95">
        <v>1568.3175371000002</v>
      </c>
      <c r="J138" s="95">
        <v>1507.8929235300002</v>
      </c>
      <c r="K138" s="95">
        <v>1524.6095228600002</v>
      </c>
      <c r="L138" s="95">
        <v>1516.27326165</v>
      </c>
      <c r="M138" s="95">
        <v>1518.5651847200002</v>
      </c>
      <c r="N138" s="95">
        <v>1570.7006502600002</v>
      </c>
      <c r="O138" s="95">
        <v>1615.29916671</v>
      </c>
      <c r="P138" s="95">
        <v>1624.0136174300001</v>
      </c>
      <c r="Q138" s="95">
        <v>1631.60784453</v>
      </c>
      <c r="R138" s="95">
        <v>1596.9279032700001</v>
      </c>
      <c r="S138" s="95">
        <v>1526.4274866200001</v>
      </c>
      <c r="T138" s="95">
        <v>1511.96521792</v>
      </c>
      <c r="U138" s="95">
        <v>1519.2787602799999</v>
      </c>
      <c r="V138" s="95">
        <v>1521.0273799300001</v>
      </c>
      <c r="W138" s="95">
        <v>1528.4534770600001</v>
      </c>
      <c r="X138" s="95">
        <v>1513.58081425</v>
      </c>
      <c r="Y138" s="95">
        <v>1468.01702391</v>
      </c>
    </row>
    <row r="139" spans="1:25" x14ac:dyDescent="0.3">
      <c r="A139" s="93">
        <v>44373</v>
      </c>
      <c r="B139" s="95">
        <v>1502.5956076800001</v>
      </c>
      <c r="C139" s="95">
        <v>1596.9183867300001</v>
      </c>
      <c r="D139" s="95">
        <v>1613.2154544099999</v>
      </c>
      <c r="E139" s="95">
        <v>1615.79009567</v>
      </c>
      <c r="F139" s="95">
        <v>1623.2865659399999</v>
      </c>
      <c r="G139" s="95">
        <v>1612.22033394</v>
      </c>
      <c r="H139" s="95">
        <v>1613.9233671300001</v>
      </c>
      <c r="I139" s="95">
        <v>1588.46317948</v>
      </c>
      <c r="J139" s="95">
        <v>1523.9710860700002</v>
      </c>
      <c r="K139" s="95">
        <v>1488.0306776299999</v>
      </c>
      <c r="L139" s="95">
        <v>1493.6822783900002</v>
      </c>
      <c r="M139" s="95">
        <v>1512.8174614700001</v>
      </c>
      <c r="N139" s="95">
        <v>1560.5116055399999</v>
      </c>
      <c r="O139" s="95">
        <v>1568.6975980299999</v>
      </c>
      <c r="P139" s="95">
        <v>1569.32375733</v>
      </c>
      <c r="Q139" s="95">
        <v>1568.48485334</v>
      </c>
      <c r="R139" s="95">
        <v>1525.3286074900002</v>
      </c>
      <c r="S139" s="95">
        <v>1494.2265598399999</v>
      </c>
      <c r="T139" s="95">
        <v>1483.3210953299999</v>
      </c>
      <c r="U139" s="95">
        <v>1484.5772833199999</v>
      </c>
      <c r="V139" s="95">
        <v>1482.0916807799999</v>
      </c>
      <c r="W139" s="95">
        <v>1495.26881817</v>
      </c>
      <c r="X139" s="95">
        <v>1485.4457563400001</v>
      </c>
      <c r="Y139" s="95">
        <v>1443.7631857700001</v>
      </c>
    </row>
    <row r="140" spans="1:25" x14ac:dyDescent="0.3">
      <c r="A140" s="93">
        <v>44374</v>
      </c>
      <c r="B140" s="95">
        <v>1464.63360848</v>
      </c>
      <c r="C140" s="95">
        <v>1519.8559435100001</v>
      </c>
      <c r="D140" s="95">
        <v>1590.61279605</v>
      </c>
      <c r="E140" s="95">
        <v>1610.1572431899999</v>
      </c>
      <c r="F140" s="95">
        <v>1615.47732378</v>
      </c>
      <c r="G140" s="95">
        <v>1613.5188805900002</v>
      </c>
      <c r="H140" s="95">
        <v>1594.0471569199999</v>
      </c>
      <c r="I140" s="95">
        <v>1513.6297852299999</v>
      </c>
      <c r="J140" s="95">
        <v>1466.5660283500001</v>
      </c>
      <c r="K140" s="95">
        <v>1463.53596926</v>
      </c>
      <c r="L140" s="95">
        <v>1453.8507696300001</v>
      </c>
      <c r="M140" s="95">
        <v>1475.6365986400001</v>
      </c>
      <c r="N140" s="95">
        <v>1539.2871744300001</v>
      </c>
      <c r="O140" s="95">
        <v>1593.0514401200001</v>
      </c>
      <c r="P140" s="95">
        <v>1599.8382584400001</v>
      </c>
      <c r="Q140" s="95">
        <v>1601.2768903199999</v>
      </c>
      <c r="R140" s="95">
        <v>1563.1121695300001</v>
      </c>
      <c r="S140" s="95">
        <v>1502.40089592</v>
      </c>
      <c r="T140" s="95">
        <v>1464.8497646300002</v>
      </c>
      <c r="U140" s="95">
        <v>1456.7288927499999</v>
      </c>
      <c r="V140" s="95">
        <v>1440.7962567100001</v>
      </c>
      <c r="W140" s="95">
        <v>1440.16521958</v>
      </c>
      <c r="X140" s="95">
        <v>1437.1143602900001</v>
      </c>
      <c r="Y140" s="95">
        <v>1439.9127166600001</v>
      </c>
    </row>
    <row r="141" spans="1:25" x14ac:dyDescent="0.3">
      <c r="A141" s="93">
        <v>44375</v>
      </c>
      <c r="B141" s="95">
        <v>1485.0352937500002</v>
      </c>
      <c r="C141" s="95">
        <v>1565.5534491399999</v>
      </c>
      <c r="D141" s="95">
        <v>1576.0844098299999</v>
      </c>
      <c r="E141" s="95">
        <v>1587.75281354</v>
      </c>
      <c r="F141" s="95">
        <v>1586.3214762699999</v>
      </c>
      <c r="G141" s="95">
        <v>1572.9018535300002</v>
      </c>
      <c r="H141" s="95">
        <v>1575.8674262300001</v>
      </c>
      <c r="I141" s="95">
        <v>1622.6565866999999</v>
      </c>
      <c r="J141" s="95">
        <v>1556.65877471</v>
      </c>
      <c r="K141" s="95">
        <v>1514.14721543</v>
      </c>
      <c r="L141" s="95">
        <v>1483.18578041</v>
      </c>
      <c r="M141" s="95">
        <v>1518.39643673</v>
      </c>
      <c r="N141" s="95">
        <v>1589.2035783400001</v>
      </c>
      <c r="O141" s="95">
        <v>1620.4232608000002</v>
      </c>
      <c r="P141" s="95">
        <v>1625.61266849</v>
      </c>
      <c r="Q141" s="95">
        <v>1618.21627369</v>
      </c>
      <c r="R141" s="95">
        <v>1583.2102390499999</v>
      </c>
      <c r="S141" s="95">
        <v>1539.1406684399999</v>
      </c>
      <c r="T141" s="95">
        <v>1480.85967151</v>
      </c>
      <c r="U141" s="95">
        <v>1487.60362173</v>
      </c>
      <c r="V141" s="95">
        <v>1464.05877474</v>
      </c>
      <c r="W141" s="95">
        <v>1472.5896821400001</v>
      </c>
      <c r="X141" s="95">
        <v>1485.0616282800001</v>
      </c>
      <c r="Y141" s="95">
        <v>1529.2335214300001</v>
      </c>
    </row>
    <row r="142" spans="1:25" x14ac:dyDescent="0.3">
      <c r="A142" s="93">
        <v>44376</v>
      </c>
      <c r="B142" s="95">
        <v>1519.26124549</v>
      </c>
      <c r="C142" s="95">
        <v>1556.31250271</v>
      </c>
      <c r="D142" s="95">
        <v>1569.7155675200001</v>
      </c>
      <c r="E142" s="95">
        <v>1586.8621869200001</v>
      </c>
      <c r="F142" s="95">
        <v>1586.9367927100002</v>
      </c>
      <c r="G142" s="95">
        <v>1578.3749219199999</v>
      </c>
      <c r="H142" s="95">
        <v>1570.95362602</v>
      </c>
      <c r="I142" s="95">
        <v>1606.78330471</v>
      </c>
      <c r="J142" s="95">
        <v>1548.0622131800001</v>
      </c>
      <c r="K142" s="95">
        <v>1512.8984921199999</v>
      </c>
      <c r="L142" s="95">
        <v>1486.82183164</v>
      </c>
      <c r="M142" s="95">
        <v>1513.5605859100001</v>
      </c>
      <c r="N142" s="95">
        <v>1585.32378042</v>
      </c>
      <c r="O142" s="95">
        <v>1625.99905242</v>
      </c>
      <c r="P142" s="95">
        <v>1631.17459448</v>
      </c>
      <c r="Q142" s="95">
        <v>1619.3481122600001</v>
      </c>
      <c r="R142" s="95">
        <v>1588.9124849</v>
      </c>
      <c r="S142" s="95">
        <v>1543.9404448499999</v>
      </c>
      <c r="T142" s="95">
        <v>1492.9983092699999</v>
      </c>
      <c r="U142" s="95">
        <v>1490.2936606799999</v>
      </c>
      <c r="V142" s="95">
        <v>1464.8040218000001</v>
      </c>
      <c r="W142" s="95">
        <v>1474.3453220199999</v>
      </c>
      <c r="X142" s="95">
        <v>1488.48636412</v>
      </c>
      <c r="Y142" s="95">
        <v>1524.50519648</v>
      </c>
    </row>
    <row r="143" spans="1:25" x14ac:dyDescent="0.3">
      <c r="A143" s="93">
        <v>44377</v>
      </c>
      <c r="B143" s="95">
        <v>1526.3435661799999</v>
      </c>
      <c r="C143" s="95">
        <v>1622.8647186000001</v>
      </c>
      <c r="D143" s="95">
        <v>1698.30438768</v>
      </c>
      <c r="E143" s="95">
        <v>1696.3879526300002</v>
      </c>
      <c r="F143" s="95">
        <v>1692.1903906699999</v>
      </c>
      <c r="G143" s="95">
        <v>1694.17663681</v>
      </c>
      <c r="H143" s="95">
        <v>1667.64775676</v>
      </c>
      <c r="I143" s="95">
        <v>1574.6510775300001</v>
      </c>
      <c r="J143" s="95">
        <v>1501.34942559</v>
      </c>
      <c r="K143" s="95">
        <v>1457.68748667</v>
      </c>
      <c r="L143" s="95">
        <v>1435.98365573</v>
      </c>
      <c r="M143" s="95">
        <v>1467.4512101999999</v>
      </c>
      <c r="N143" s="95">
        <v>1527.50944377</v>
      </c>
      <c r="O143" s="95">
        <v>1572.2879592700001</v>
      </c>
      <c r="P143" s="95">
        <v>1594.13345592</v>
      </c>
      <c r="Q143" s="95">
        <v>1578.06368174</v>
      </c>
      <c r="R143" s="95">
        <v>1536.2342770600001</v>
      </c>
      <c r="S143" s="95">
        <v>1482.22925796</v>
      </c>
      <c r="T143" s="95">
        <v>1457.1676827900001</v>
      </c>
      <c r="U143" s="95">
        <v>1450.60531171</v>
      </c>
      <c r="V143" s="95">
        <v>1434.9876327900001</v>
      </c>
      <c r="W143" s="95">
        <v>1436.1930035999999</v>
      </c>
      <c r="X143" s="95">
        <v>1446.5971964300002</v>
      </c>
      <c r="Y143" s="95">
        <v>1452.3949478300001</v>
      </c>
    </row>
    <row r="145" spans="1:25" x14ac:dyDescent="0.3">
      <c r="E145" s="111"/>
    </row>
    <row r="146" spans="1:25" ht="33" customHeight="1" x14ac:dyDescent="0.3">
      <c r="A146" s="112" t="s">
        <v>108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</row>
    <row r="147" spans="1:25" x14ac:dyDescent="0.3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</row>
    <row r="148" spans="1:25" x14ac:dyDescent="0.3">
      <c r="A148" s="84" t="s">
        <v>74</v>
      </c>
      <c r="B148" s="85" t="s">
        <v>75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7"/>
    </row>
    <row r="149" spans="1:25" x14ac:dyDescent="0.3">
      <c r="A149" s="88"/>
      <c r="B149" s="89" t="s">
        <v>76</v>
      </c>
      <c r="C149" s="90" t="s">
        <v>77</v>
      </c>
      <c r="D149" s="91" t="s">
        <v>78</v>
      </c>
      <c r="E149" s="90" t="s">
        <v>79</v>
      </c>
      <c r="F149" s="90" t="s">
        <v>80</v>
      </c>
      <c r="G149" s="90" t="s">
        <v>81</v>
      </c>
      <c r="H149" s="90" t="s">
        <v>82</v>
      </c>
      <c r="I149" s="90" t="s">
        <v>83</v>
      </c>
      <c r="J149" s="90" t="s">
        <v>84</v>
      </c>
      <c r="K149" s="89" t="s">
        <v>85</v>
      </c>
      <c r="L149" s="90" t="s">
        <v>86</v>
      </c>
      <c r="M149" s="92" t="s">
        <v>87</v>
      </c>
      <c r="N149" s="89" t="s">
        <v>88</v>
      </c>
      <c r="O149" s="90" t="s">
        <v>89</v>
      </c>
      <c r="P149" s="92" t="s">
        <v>90</v>
      </c>
      <c r="Q149" s="91" t="s">
        <v>91</v>
      </c>
      <c r="R149" s="90" t="s">
        <v>92</v>
      </c>
      <c r="S149" s="91" t="s">
        <v>93</v>
      </c>
      <c r="T149" s="90" t="s">
        <v>94</v>
      </c>
      <c r="U149" s="91" t="s">
        <v>95</v>
      </c>
      <c r="V149" s="90" t="s">
        <v>96</v>
      </c>
      <c r="W149" s="91" t="s">
        <v>97</v>
      </c>
      <c r="X149" s="90" t="s">
        <v>98</v>
      </c>
      <c r="Y149" s="90" t="s">
        <v>99</v>
      </c>
    </row>
    <row r="150" spans="1:25" x14ac:dyDescent="0.3">
      <c r="A150" s="93" t="s">
        <v>132</v>
      </c>
      <c r="B150" s="95">
        <v>896.26448381</v>
      </c>
      <c r="C150" s="95">
        <v>957.35009926999999</v>
      </c>
      <c r="D150" s="95">
        <v>977.58137084000009</v>
      </c>
      <c r="E150" s="95">
        <v>991.12031996000007</v>
      </c>
      <c r="F150" s="95">
        <v>990.58391685000004</v>
      </c>
      <c r="G150" s="95">
        <v>971.90203856000005</v>
      </c>
      <c r="H150" s="95">
        <v>933.51544437000007</v>
      </c>
      <c r="I150" s="95">
        <v>841.58894784000006</v>
      </c>
      <c r="J150" s="95">
        <v>791.71292554000001</v>
      </c>
      <c r="K150" s="95">
        <v>897.89706598999999</v>
      </c>
      <c r="L150" s="95">
        <v>880.05390426000008</v>
      </c>
      <c r="M150" s="95">
        <v>864.64870131000009</v>
      </c>
      <c r="N150" s="95">
        <v>874.19011799999998</v>
      </c>
      <c r="O150" s="95">
        <v>918.37055447</v>
      </c>
      <c r="P150" s="95">
        <v>927.04129651000005</v>
      </c>
      <c r="Q150" s="95">
        <v>925.86817875000008</v>
      </c>
      <c r="R150" s="95">
        <v>877.00118063000002</v>
      </c>
      <c r="S150" s="95">
        <v>881.01102327000001</v>
      </c>
      <c r="T150" s="95">
        <v>897.88339780000001</v>
      </c>
      <c r="U150" s="95">
        <v>884.26136332999999</v>
      </c>
      <c r="V150" s="95">
        <v>893.61157832000004</v>
      </c>
      <c r="W150" s="95">
        <v>910.90462978000005</v>
      </c>
      <c r="X150" s="95">
        <v>912.17121430999998</v>
      </c>
      <c r="Y150" s="95">
        <v>864.92541547000008</v>
      </c>
    </row>
    <row r="151" spans="1:25" x14ac:dyDescent="0.3">
      <c r="A151" s="93">
        <v>44349</v>
      </c>
      <c r="B151" s="95">
        <v>835.99423790000003</v>
      </c>
      <c r="C151" s="95">
        <v>894.09139371000003</v>
      </c>
      <c r="D151" s="95">
        <v>966.65209727000001</v>
      </c>
      <c r="E151" s="95">
        <v>971.98589657000002</v>
      </c>
      <c r="F151" s="95">
        <v>980.61685112000009</v>
      </c>
      <c r="G151" s="95">
        <v>959.59333365999998</v>
      </c>
      <c r="H151" s="95">
        <v>933.22404420999999</v>
      </c>
      <c r="I151" s="95">
        <v>868.57551245000002</v>
      </c>
      <c r="J151" s="95">
        <v>833.79686630000003</v>
      </c>
      <c r="K151" s="95">
        <v>855.80056511000009</v>
      </c>
      <c r="L151" s="95">
        <v>852.87140402</v>
      </c>
      <c r="M151" s="95">
        <v>856.28618672000005</v>
      </c>
      <c r="N151" s="95">
        <v>909.89827060000005</v>
      </c>
      <c r="O151" s="95">
        <v>949.43250085</v>
      </c>
      <c r="P151" s="95">
        <v>955.90778296000008</v>
      </c>
      <c r="Q151" s="95">
        <v>957.30479367000009</v>
      </c>
      <c r="R151" s="95">
        <v>918.00899745000004</v>
      </c>
      <c r="S151" s="95">
        <v>915.75831299000004</v>
      </c>
      <c r="T151" s="95">
        <v>893.17148501000008</v>
      </c>
      <c r="U151" s="95">
        <v>861.59120432000009</v>
      </c>
      <c r="V151" s="95">
        <v>849.05254666000008</v>
      </c>
      <c r="W151" s="95">
        <v>862.61139090000006</v>
      </c>
      <c r="X151" s="95">
        <v>929.26266097000007</v>
      </c>
      <c r="Y151" s="95">
        <v>886.85362436000003</v>
      </c>
    </row>
    <row r="152" spans="1:25" x14ac:dyDescent="0.3">
      <c r="A152" s="93">
        <v>44350</v>
      </c>
      <c r="B152" s="95">
        <v>810.16071524000006</v>
      </c>
      <c r="C152" s="95">
        <v>875.73548807000009</v>
      </c>
      <c r="D152" s="95">
        <v>948.20590525</v>
      </c>
      <c r="E152" s="95">
        <v>965.03314397000008</v>
      </c>
      <c r="F152" s="95">
        <v>971.84084681000002</v>
      </c>
      <c r="G152" s="95">
        <v>951.56568105000008</v>
      </c>
      <c r="H152" s="95">
        <v>910.92227816000002</v>
      </c>
      <c r="I152" s="95">
        <v>888.76476200000002</v>
      </c>
      <c r="J152" s="95">
        <v>925.90418020000004</v>
      </c>
      <c r="K152" s="95">
        <v>949.28931130000001</v>
      </c>
      <c r="L152" s="95">
        <v>956.67904390000001</v>
      </c>
      <c r="M152" s="95">
        <v>942.23352065000006</v>
      </c>
      <c r="N152" s="95">
        <v>940.87400530000002</v>
      </c>
      <c r="O152" s="95">
        <v>972.00189229</v>
      </c>
      <c r="P152" s="95">
        <v>982.05711643000006</v>
      </c>
      <c r="Q152" s="95">
        <v>959.17050548000009</v>
      </c>
      <c r="R152" s="95">
        <v>926.55388349999998</v>
      </c>
      <c r="S152" s="95">
        <v>948.25173440000003</v>
      </c>
      <c r="T152" s="95">
        <v>922.25562141</v>
      </c>
      <c r="U152" s="95">
        <v>883.35246735999999</v>
      </c>
      <c r="V152" s="95">
        <v>896.19529516</v>
      </c>
      <c r="W152" s="95">
        <v>906.21883310999999</v>
      </c>
      <c r="X152" s="95">
        <v>887.46693406000009</v>
      </c>
      <c r="Y152" s="95">
        <v>833.87154126000007</v>
      </c>
    </row>
    <row r="153" spans="1:25" x14ac:dyDescent="0.3">
      <c r="A153" s="93">
        <v>44351</v>
      </c>
      <c r="B153" s="95">
        <v>811.04815028000007</v>
      </c>
      <c r="C153" s="95">
        <v>882.28337756000008</v>
      </c>
      <c r="D153" s="95">
        <v>951.94262809000008</v>
      </c>
      <c r="E153" s="95">
        <v>961.13975137</v>
      </c>
      <c r="F153" s="95">
        <v>959.57221523999999</v>
      </c>
      <c r="G153" s="95">
        <v>949.68468937</v>
      </c>
      <c r="H153" s="95">
        <v>911.33726999999999</v>
      </c>
      <c r="I153" s="95">
        <v>877.91660697000009</v>
      </c>
      <c r="J153" s="95">
        <v>929.83382337</v>
      </c>
      <c r="K153" s="95">
        <v>948.07615666000004</v>
      </c>
      <c r="L153" s="95">
        <v>948.16407689000005</v>
      </c>
      <c r="M153" s="95">
        <v>947.29145275000008</v>
      </c>
      <c r="N153" s="95">
        <v>936.56655479000005</v>
      </c>
      <c r="O153" s="95">
        <v>986.13193942000009</v>
      </c>
      <c r="P153" s="95">
        <v>989.77423767000005</v>
      </c>
      <c r="Q153" s="95">
        <v>985.42754638000008</v>
      </c>
      <c r="R153" s="95">
        <v>928.77365042000008</v>
      </c>
      <c r="S153" s="95">
        <v>936.21902474000001</v>
      </c>
      <c r="T153" s="95">
        <v>906.99813162000009</v>
      </c>
      <c r="U153" s="95">
        <v>873.77784969000004</v>
      </c>
      <c r="V153" s="95">
        <v>879.05157067000005</v>
      </c>
      <c r="W153" s="95">
        <v>883.80045060999998</v>
      </c>
      <c r="X153" s="95">
        <v>857.43624278000004</v>
      </c>
      <c r="Y153" s="95">
        <v>823.60433183000009</v>
      </c>
    </row>
    <row r="154" spans="1:25" x14ac:dyDescent="0.3">
      <c r="A154" s="93">
        <v>44352</v>
      </c>
      <c r="B154" s="95">
        <v>807.72366098000009</v>
      </c>
      <c r="C154" s="95">
        <v>854.07500335999998</v>
      </c>
      <c r="D154" s="95">
        <v>924.84833579000008</v>
      </c>
      <c r="E154" s="95">
        <v>937.65018100999998</v>
      </c>
      <c r="F154" s="95">
        <v>942.73298782000006</v>
      </c>
      <c r="G154" s="95">
        <v>932.60661536999999</v>
      </c>
      <c r="H154" s="95">
        <v>907.06470609000007</v>
      </c>
      <c r="I154" s="95">
        <v>830.01851820000002</v>
      </c>
      <c r="J154" s="95">
        <v>835.74139945000002</v>
      </c>
      <c r="K154" s="95">
        <v>914.49794043000009</v>
      </c>
      <c r="L154" s="95">
        <v>920.13960639000004</v>
      </c>
      <c r="M154" s="95">
        <v>919.14175197000009</v>
      </c>
      <c r="N154" s="95">
        <v>915.97713503</v>
      </c>
      <c r="O154" s="95">
        <v>947.37396794000006</v>
      </c>
      <c r="P154" s="95">
        <v>949.88643152000009</v>
      </c>
      <c r="Q154" s="95">
        <v>941.74410386</v>
      </c>
      <c r="R154" s="95">
        <v>883.34020738000004</v>
      </c>
      <c r="S154" s="95">
        <v>881.66676500000005</v>
      </c>
      <c r="T154" s="95">
        <v>868.92884935000006</v>
      </c>
      <c r="U154" s="95">
        <v>837.86263202999999</v>
      </c>
      <c r="V154" s="95">
        <v>815.33378358000004</v>
      </c>
      <c r="W154" s="95">
        <v>819.71220304000008</v>
      </c>
      <c r="X154" s="95">
        <v>818.87958004000006</v>
      </c>
      <c r="Y154" s="95">
        <v>805.49815248000004</v>
      </c>
    </row>
    <row r="155" spans="1:25" x14ac:dyDescent="0.3">
      <c r="A155" s="93">
        <v>44353</v>
      </c>
      <c r="B155" s="95">
        <v>836.62262311000006</v>
      </c>
      <c r="C155" s="95">
        <v>860.80437118999998</v>
      </c>
      <c r="D155" s="95">
        <v>933.87247667000008</v>
      </c>
      <c r="E155" s="95">
        <v>947.88955491000002</v>
      </c>
      <c r="F155" s="95">
        <v>948.49161866000009</v>
      </c>
      <c r="G155" s="95">
        <v>948.32162112000003</v>
      </c>
      <c r="H155" s="95">
        <v>937.94503702000009</v>
      </c>
      <c r="I155" s="95">
        <v>846.30877562000001</v>
      </c>
      <c r="J155" s="95">
        <v>812.91257184000006</v>
      </c>
      <c r="K155" s="95">
        <v>836.27992800000004</v>
      </c>
      <c r="L155" s="95">
        <v>849.29405416000009</v>
      </c>
      <c r="M155" s="95">
        <v>865.44084273999999</v>
      </c>
      <c r="N155" s="95">
        <v>899.30444696000006</v>
      </c>
      <c r="O155" s="95">
        <v>925.92741182999998</v>
      </c>
      <c r="P155" s="95">
        <v>927.67645559000005</v>
      </c>
      <c r="Q155" s="95">
        <v>927.79875900000002</v>
      </c>
      <c r="R155" s="95">
        <v>881.34594190000007</v>
      </c>
      <c r="S155" s="95">
        <v>851.15376589000005</v>
      </c>
      <c r="T155" s="95">
        <v>833.41397672000005</v>
      </c>
      <c r="U155" s="95">
        <v>831.78360670000006</v>
      </c>
      <c r="V155" s="95">
        <v>833.21104362000005</v>
      </c>
      <c r="W155" s="95">
        <v>854.70375303000003</v>
      </c>
      <c r="X155" s="95">
        <v>848.90672343000006</v>
      </c>
      <c r="Y155" s="95">
        <v>819.34494432000008</v>
      </c>
    </row>
    <row r="156" spans="1:25" x14ac:dyDescent="0.3">
      <c r="A156" s="93">
        <v>44354</v>
      </c>
      <c r="B156" s="95">
        <v>798.94918781000001</v>
      </c>
      <c r="C156" s="95">
        <v>865.59793989000002</v>
      </c>
      <c r="D156" s="95">
        <v>939.42293238000002</v>
      </c>
      <c r="E156" s="95">
        <v>958.63016965000008</v>
      </c>
      <c r="F156" s="95">
        <v>958.06518037000001</v>
      </c>
      <c r="G156" s="95">
        <v>945.76043078000009</v>
      </c>
      <c r="H156" s="95">
        <v>917.88079313000003</v>
      </c>
      <c r="I156" s="95">
        <v>838.20844694000004</v>
      </c>
      <c r="J156" s="95">
        <v>836.06541460000005</v>
      </c>
      <c r="K156" s="95">
        <v>862.04965915000002</v>
      </c>
      <c r="L156" s="95">
        <v>874.38358103000007</v>
      </c>
      <c r="M156" s="95">
        <v>860.57769549</v>
      </c>
      <c r="N156" s="95">
        <v>885.77447416000007</v>
      </c>
      <c r="O156" s="95">
        <v>924.82783449999999</v>
      </c>
      <c r="P156" s="95">
        <v>934.77611512999999</v>
      </c>
      <c r="Q156" s="95">
        <v>939.91416590000006</v>
      </c>
      <c r="R156" s="95">
        <v>882.41516479000006</v>
      </c>
      <c r="S156" s="95">
        <v>836.19755795000003</v>
      </c>
      <c r="T156" s="95">
        <v>843.19225621999999</v>
      </c>
      <c r="U156" s="95">
        <v>855.31533468000009</v>
      </c>
      <c r="V156" s="95">
        <v>873.37592344000007</v>
      </c>
      <c r="W156" s="95">
        <v>890.79828659999998</v>
      </c>
      <c r="X156" s="95">
        <v>878.23965169000007</v>
      </c>
      <c r="Y156" s="95">
        <v>801.35709365000002</v>
      </c>
    </row>
    <row r="157" spans="1:25" x14ac:dyDescent="0.3">
      <c r="A157" s="93">
        <v>44355</v>
      </c>
      <c r="B157" s="95">
        <v>782.99090431000002</v>
      </c>
      <c r="C157" s="95">
        <v>858.83710829000006</v>
      </c>
      <c r="D157" s="95">
        <v>949.49827958000003</v>
      </c>
      <c r="E157" s="95">
        <v>967.63547488000006</v>
      </c>
      <c r="F157" s="95">
        <v>965.14646281</v>
      </c>
      <c r="G157" s="95">
        <v>943.09664310000005</v>
      </c>
      <c r="H157" s="95">
        <v>895.97919046000004</v>
      </c>
      <c r="I157" s="95">
        <v>816.71739466000008</v>
      </c>
      <c r="J157" s="95">
        <v>794.11202730000002</v>
      </c>
      <c r="K157" s="95">
        <v>796.35009762000004</v>
      </c>
      <c r="L157" s="95">
        <v>802.54057453000007</v>
      </c>
      <c r="M157" s="95">
        <v>808.58663669999999</v>
      </c>
      <c r="N157" s="95">
        <v>854.14590062000002</v>
      </c>
      <c r="O157" s="95">
        <v>899.18275511000002</v>
      </c>
      <c r="P157" s="95">
        <v>903.44059379000009</v>
      </c>
      <c r="Q157" s="95">
        <v>906.41714760000002</v>
      </c>
      <c r="R157" s="95">
        <v>855.19496190000007</v>
      </c>
      <c r="S157" s="95">
        <v>798.71723796000003</v>
      </c>
      <c r="T157" s="95">
        <v>780.34770585000001</v>
      </c>
      <c r="U157" s="95">
        <v>773.15143177000004</v>
      </c>
      <c r="V157" s="95">
        <v>770.52671423000004</v>
      </c>
      <c r="W157" s="95">
        <v>788.58651412000006</v>
      </c>
      <c r="X157" s="95">
        <v>774.96901957</v>
      </c>
      <c r="Y157" s="95">
        <v>760.45052548000001</v>
      </c>
    </row>
    <row r="158" spans="1:25" x14ac:dyDescent="0.3">
      <c r="A158" s="93">
        <v>44356</v>
      </c>
      <c r="B158" s="95">
        <v>802.52209333000008</v>
      </c>
      <c r="C158" s="95">
        <v>872.39789830000007</v>
      </c>
      <c r="D158" s="95">
        <v>941.84027618000005</v>
      </c>
      <c r="E158" s="95">
        <v>950.18820915000003</v>
      </c>
      <c r="F158" s="95">
        <v>950.73424380000006</v>
      </c>
      <c r="G158" s="95">
        <v>936.76358997</v>
      </c>
      <c r="H158" s="95">
        <v>898.46628042000009</v>
      </c>
      <c r="I158" s="95">
        <v>819.31847474000006</v>
      </c>
      <c r="J158" s="95">
        <v>802.75367516000006</v>
      </c>
      <c r="K158" s="95">
        <v>809.11344880000001</v>
      </c>
      <c r="L158" s="95">
        <v>813.74488203999999</v>
      </c>
      <c r="M158" s="95">
        <v>823.60942153000008</v>
      </c>
      <c r="N158" s="95">
        <v>864.89421230000005</v>
      </c>
      <c r="O158" s="95">
        <v>922.42186074000006</v>
      </c>
      <c r="P158" s="95">
        <v>921.36130868000009</v>
      </c>
      <c r="Q158" s="95">
        <v>910.56074496000008</v>
      </c>
      <c r="R158" s="95">
        <v>856.34535867</v>
      </c>
      <c r="S158" s="95">
        <v>797.72964640000009</v>
      </c>
      <c r="T158" s="95">
        <v>779.84801842000002</v>
      </c>
      <c r="U158" s="95">
        <v>762.49488380000003</v>
      </c>
      <c r="V158" s="95">
        <v>767.30108493</v>
      </c>
      <c r="W158" s="95">
        <v>782.31629587000009</v>
      </c>
      <c r="X158" s="95">
        <v>774.38985496999999</v>
      </c>
      <c r="Y158" s="95">
        <v>752.22777101999998</v>
      </c>
    </row>
    <row r="159" spans="1:25" x14ac:dyDescent="0.3">
      <c r="A159" s="93">
        <v>44357</v>
      </c>
      <c r="B159" s="95">
        <v>756.5491462</v>
      </c>
      <c r="C159" s="95">
        <v>811.80959493</v>
      </c>
      <c r="D159" s="95">
        <v>875.26017408000007</v>
      </c>
      <c r="E159" s="95">
        <v>890.57505867999998</v>
      </c>
      <c r="F159" s="95">
        <v>887.52397619999999</v>
      </c>
      <c r="G159" s="95">
        <v>876.76212984000006</v>
      </c>
      <c r="H159" s="95">
        <v>858.26790316000006</v>
      </c>
      <c r="I159" s="95">
        <v>812.61079842000004</v>
      </c>
      <c r="J159" s="95">
        <v>812.45073181999999</v>
      </c>
      <c r="K159" s="95">
        <v>835.07773658000008</v>
      </c>
      <c r="L159" s="95">
        <v>839.67892702000006</v>
      </c>
      <c r="M159" s="95">
        <v>837.12637730000006</v>
      </c>
      <c r="N159" s="95">
        <v>891.75165506000008</v>
      </c>
      <c r="O159" s="95">
        <v>940.02620143000001</v>
      </c>
      <c r="P159" s="95">
        <v>947.37789660999999</v>
      </c>
      <c r="Q159" s="95">
        <v>948.62841254</v>
      </c>
      <c r="R159" s="95">
        <v>901.99031048000006</v>
      </c>
      <c r="S159" s="95">
        <v>839.59099035000008</v>
      </c>
      <c r="T159" s="95">
        <v>832.60956680000004</v>
      </c>
      <c r="U159" s="95">
        <v>816.30271864000008</v>
      </c>
      <c r="V159" s="95">
        <v>813.80703529000004</v>
      </c>
      <c r="W159" s="95">
        <v>824.58169341000007</v>
      </c>
      <c r="X159" s="95">
        <v>810.96228048</v>
      </c>
      <c r="Y159" s="95">
        <v>792.61654629000009</v>
      </c>
    </row>
    <row r="160" spans="1:25" x14ac:dyDescent="0.3">
      <c r="A160" s="93">
        <v>44358</v>
      </c>
      <c r="B160" s="95">
        <v>820.70557977999999</v>
      </c>
      <c r="C160" s="95">
        <v>874.55659386000002</v>
      </c>
      <c r="D160" s="95">
        <v>934.54512485999999</v>
      </c>
      <c r="E160" s="95">
        <v>942.73736345999998</v>
      </c>
      <c r="F160" s="95">
        <v>938.27336728</v>
      </c>
      <c r="G160" s="95">
        <v>943.89084221000007</v>
      </c>
      <c r="H160" s="95">
        <v>907.78202361000001</v>
      </c>
      <c r="I160" s="95">
        <v>868.37449723000009</v>
      </c>
      <c r="J160" s="95">
        <v>854.69826155999999</v>
      </c>
      <c r="K160" s="95">
        <v>844.17257598000003</v>
      </c>
      <c r="L160" s="95">
        <v>835.70740623000006</v>
      </c>
      <c r="M160" s="95">
        <v>852.04832558999999</v>
      </c>
      <c r="N160" s="95">
        <v>897.29507110000009</v>
      </c>
      <c r="O160" s="95">
        <v>909.59204557999999</v>
      </c>
      <c r="P160" s="95">
        <v>906.33209906000002</v>
      </c>
      <c r="Q160" s="95">
        <v>918.70136030000003</v>
      </c>
      <c r="R160" s="95">
        <v>885.13896944999999</v>
      </c>
      <c r="S160" s="95">
        <v>820.97999519000007</v>
      </c>
      <c r="T160" s="95">
        <v>759.81799437000006</v>
      </c>
      <c r="U160" s="95">
        <v>739.95326058000001</v>
      </c>
      <c r="V160" s="95">
        <v>755.36644207000006</v>
      </c>
      <c r="W160" s="95">
        <v>760.11454741</v>
      </c>
      <c r="X160" s="95">
        <v>777.50989429000003</v>
      </c>
      <c r="Y160" s="95">
        <v>798.31969547000006</v>
      </c>
    </row>
    <row r="161" spans="1:25" x14ac:dyDescent="0.3">
      <c r="A161" s="93">
        <v>44359</v>
      </c>
      <c r="B161" s="95">
        <v>818.68671898000002</v>
      </c>
      <c r="C161" s="95">
        <v>855.08681265000007</v>
      </c>
      <c r="D161" s="95">
        <v>922.51106501000004</v>
      </c>
      <c r="E161" s="95">
        <v>924.19564283</v>
      </c>
      <c r="F161" s="95">
        <v>919.84000824000009</v>
      </c>
      <c r="G161" s="95">
        <v>921.63911647000009</v>
      </c>
      <c r="H161" s="95">
        <v>905.09774167</v>
      </c>
      <c r="I161" s="95">
        <v>855.44470845000001</v>
      </c>
      <c r="J161" s="95">
        <v>820.70116515000007</v>
      </c>
      <c r="K161" s="95">
        <v>794.80035114000009</v>
      </c>
      <c r="L161" s="95">
        <v>811.51284635000002</v>
      </c>
      <c r="M161" s="95">
        <v>816.37713831000008</v>
      </c>
      <c r="N161" s="95">
        <v>881.85085916000003</v>
      </c>
      <c r="O161" s="95">
        <v>903.45321495000007</v>
      </c>
      <c r="P161" s="95">
        <v>900.38283569000009</v>
      </c>
      <c r="Q161" s="95">
        <v>896.83743431000005</v>
      </c>
      <c r="R161" s="95">
        <v>862.49854101000005</v>
      </c>
      <c r="S161" s="95">
        <v>823.09298531000002</v>
      </c>
      <c r="T161" s="95">
        <v>785.70789136000008</v>
      </c>
      <c r="U161" s="95">
        <v>786.80438898</v>
      </c>
      <c r="V161" s="95">
        <v>791.14049201</v>
      </c>
      <c r="W161" s="95">
        <v>749.73850048999998</v>
      </c>
      <c r="X161" s="95">
        <v>751.00374360000001</v>
      </c>
      <c r="Y161" s="95">
        <v>777.32467817000008</v>
      </c>
    </row>
    <row r="162" spans="1:25" x14ac:dyDescent="0.3">
      <c r="A162" s="93">
        <v>44360</v>
      </c>
      <c r="B162" s="95">
        <v>795.25309703000005</v>
      </c>
      <c r="C162" s="95">
        <v>839.49243895000006</v>
      </c>
      <c r="D162" s="95">
        <v>913.76152056000001</v>
      </c>
      <c r="E162" s="95">
        <v>909.39953192000007</v>
      </c>
      <c r="F162" s="95">
        <v>899.31457317000002</v>
      </c>
      <c r="G162" s="95">
        <v>898.94758869999998</v>
      </c>
      <c r="H162" s="95">
        <v>905.43552004000003</v>
      </c>
      <c r="I162" s="95">
        <v>844.42203889000007</v>
      </c>
      <c r="J162" s="95">
        <v>797.44444842000007</v>
      </c>
      <c r="K162" s="95">
        <v>788.01007167</v>
      </c>
      <c r="L162" s="95">
        <v>806.90448187000004</v>
      </c>
      <c r="M162" s="95">
        <v>812.00010708000002</v>
      </c>
      <c r="N162" s="95">
        <v>886.65097558000002</v>
      </c>
      <c r="O162" s="95">
        <v>905.99078449000001</v>
      </c>
      <c r="P162" s="95">
        <v>904.09826390000001</v>
      </c>
      <c r="Q162" s="95">
        <v>897.17482347999999</v>
      </c>
      <c r="R162" s="95">
        <v>860.68682109000008</v>
      </c>
      <c r="S162" s="95">
        <v>792.75508212</v>
      </c>
      <c r="T162" s="95">
        <v>796.46988938000004</v>
      </c>
      <c r="U162" s="95">
        <v>801.14763110000001</v>
      </c>
      <c r="V162" s="95">
        <v>766.53047392000008</v>
      </c>
      <c r="W162" s="95">
        <v>754.86826182000004</v>
      </c>
      <c r="X162" s="95">
        <v>753.11331572000006</v>
      </c>
      <c r="Y162" s="95">
        <v>756.31758638000008</v>
      </c>
    </row>
    <row r="163" spans="1:25" x14ac:dyDescent="0.3">
      <c r="A163" s="93">
        <v>44361</v>
      </c>
      <c r="B163" s="95">
        <v>783.94861807000007</v>
      </c>
      <c r="C163" s="95">
        <v>864.36948149</v>
      </c>
      <c r="D163" s="95">
        <v>900.62657991000003</v>
      </c>
      <c r="E163" s="95">
        <v>921.35902507000003</v>
      </c>
      <c r="F163" s="95">
        <v>916.16493352000009</v>
      </c>
      <c r="G163" s="95">
        <v>919.26686030000008</v>
      </c>
      <c r="H163" s="95">
        <v>914.30304024000009</v>
      </c>
      <c r="I163" s="95">
        <v>867.27260501000001</v>
      </c>
      <c r="J163" s="95">
        <v>806.50196201000006</v>
      </c>
      <c r="K163" s="95">
        <v>796.96469818000003</v>
      </c>
      <c r="L163" s="95">
        <v>813.90517139000008</v>
      </c>
      <c r="M163" s="95">
        <v>811.62530814000002</v>
      </c>
      <c r="N163" s="95">
        <v>882.84916631999999</v>
      </c>
      <c r="O163" s="95">
        <v>903.80712337</v>
      </c>
      <c r="P163" s="95">
        <v>894.25784441000008</v>
      </c>
      <c r="Q163" s="95">
        <v>888.41379520999999</v>
      </c>
      <c r="R163" s="95">
        <v>859.53797881000003</v>
      </c>
      <c r="S163" s="95">
        <v>787.04382076000002</v>
      </c>
      <c r="T163" s="95">
        <v>812.72188096000002</v>
      </c>
      <c r="U163" s="95">
        <v>820.87838336000004</v>
      </c>
      <c r="V163" s="95">
        <v>788.04774774000009</v>
      </c>
      <c r="W163" s="95">
        <v>748.99095574</v>
      </c>
      <c r="X163" s="95">
        <v>769.66181412000003</v>
      </c>
      <c r="Y163" s="95">
        <v>791.44400065000002</v>
      </c>
    </row>
    <row r="164" spans="1:25" x14ac:dyDescent="0.3">
      <c r="A164" s="93">
        <v>44362</v>
      </c>
      <c r="B164" s="95">
        <v>798.77139915000009</v>
      </c>
      <c r="C164" s="95">
        <v>881.71653422000009</v>
      </c>
      <c r="D164" s="95">
        <v>909.29681229000005</v>
      </c>
      <c r="E164" s="95">
        <v>920.60342772000001</v>
      </c>
      <c r="F164" s="95">
        <v>903.68866907000006</v>
      </c>
      <c r="G164" s="95">
        <v>900.96529794000003</v>
      </c>
      <c r="H164" s="95">
        <v>909.70442233000006</v>
      </c>
      <c r="I164" s="95">
        <v>823.55146546000003</v>
      </c>
      <c r="J164" s="95">
        <v>790.59385391000001</v>
      </c>
      <c r="K164" s="95">
        <v>772.61062529000003</v>
      </c>
      <c r="L164" s="95">
        <v>763.09744625000008</v>
      </c>
      <c r="M164" s="95">
        <v>821.16036181000004</v>
      </c>
      <c r="N164" s="95">
        <v>865.54363856999998</v>
      </c>
      <c r="O164" s="95">
        <v>911.77816127000006</v>
      </c>
      <c r="P164" s="95">
        <v>914.64971479000008</v>
      </c>
      <c r="Q164" s="95">
        <v>923.56508851000001</v>
      </c>
      <c r="R164" s="95">
        <v>887.91677192000009</v>
      </c>
      <c r="S164" s="95">
        <v>829.23512553</v>
      </c>
      <c r="T164" s="95">
        <v>776.98515858000007</v>
      </c>
      <c r="U164" s="95">
        <v>771.61575869000001</v>
      </c>
      <c r="V164" s="95">
        <v>733.78376483</v>
      </c>
      <c r="W164" s="95">
        <v>723.20140813</v>
      </c>
      <c r="X164" s="95">
        <v>742.16924969000002</v>
      </c>
      <c r="Y164" s="95">
        <v>757.95067710000001</v>
      </c>
    </row>
    <row r="165" spans="1:25" x14ac:dyDescent="0.3">
      <c r="A165" s="93">
        <v>44363</v>
      </c>
      <c r="B165" s="95">
        <v>782.13887705000002</v>
      </c>
      <c r="C165" s="95">
        <v>871.45625276999999</v>
      </c>
      <c r="D165" s="95">
        <v>898.88340217000007</v>
      </c>
      <c r="E165" s="95">
        <v>895.55338182000003</v>
      </c>
      <c r="F165" s="95">
        <v>888.39575613</v>
      </c>
      <c r="G165" s="95">
        <v>900.99410124000008</v>
      </c>
      <c r="H165" s="95">
        <v>892.03857783000001</v>
      </c>
      <c r="I165" s="95">
        <v>834.77054748</v>
      </c>
      <c r="J165" s="95">
        <v>785.72062615000004</v>
      </c>
      <c r="K165" s="95">
        <v>758.45494034000001</v>
      </c>
      <c r="L165" s="95">
        <v>783.50837568000009</v>
      </c>
      <c r="M165" s="95">
        <v>814.6727568</v>
      </c>
      <c r="N165" s="95">
        <v>877.90415380000002</v>
      </c>
      <c r="O165" s="95">
        <v>902.31759378000004</v>
      </c>
      <c r="P165" s="95">
        <v>905.28303713000003</v>
      </c>
      <c r="Q165" s="95">
        <v>906.36634573000003</v>
      </c>
      <c r="R165" s="95">
        <v>884.71327037000003</v>
      </c>
      <c r="S165" s="95">
        <v>827.44676676000006</v>
      </c>
      <c r="T165" s="95">
        <v>773.99319475000004</v>
      </c>
      <c r="U165" s="95">
        <v>754.12690650000002</v>
      </c>
      <c r="V165" s="95">
        <v>731.62853481000002</v>
      </c>
      <c r="W165" s="95">
        <v>713.22407976</v>
      </c>
      <c r="X165" s="95">
        <v>722.21074194000005</v>
      </c>
      <c r="Y165" s="95">
        <v>744.56847671000003</v>
      </c>
    </row>
    <row r="166" spans="1:25" x14ac:dyDescent="0.3">
      <c r="A166" s="93">
        <v>44364</v>
      </c>
      <c r="B166" s="95">
        <v>814.13236396000002</v>
      </c>
      <c r="C166" s="95">
        <v>908.62379008000005</v>
      </c>
      <c r="D166" s="95">
        <v>922.1441509</v>
      </c>
      <c r="E166" s="95">
        <v>916.93857671000001</v>
      </c>
      <c r="F166" s="95">
        <v>908.76066660000004</v>
      </c>
      <c r="G166" s="95">
        <v>919.60259307000001</v>
      </c>
      <c r="H166" s="95">
        <v>946.79008658999999</v>
      </c>
      <c r="I166" s="95">
        <v>859.85274866999998</v>
      </c>
      <c r="J166" s="95">
        <v>832.05920327000001</v>
      </c>
      <c r="K166" s="95">
        <v>853.60484169000006</v>
      </c>
      <c r="L166" s="95">
        <v>851.07338396</v>
      </c>
      <c r="M166" s="95">
        <v>898.01693063000005</v>
      </c>
      <c r="N166" s="95">
        <v>955.55872877000002</v>
      </c>
      <c r="O166" s="95">
        <v>958.12198818000002</v>
      </c>
      <c r="P166" s="95">
        <v>987.83649922000006</v>
      </c>
      <c r="Q166" s="95">
        <v>982.81896634000009</v>
      </c>
      <c r="R166" s="95">
        <v>969.57597473999999</v>
      </c>
      <c r="S166" s="95">
        <v>913.40712952000001</v>
      </c>
      <c r="T166" s="95">
        <v>854.71996483999999</v>
      </c>
      <c r="U166" s="95">
        <v>851.93876767000006</v>
      </c>
      <c r="V166" s="95">
        <v>816.13755398000001</v>
      </c>
      <c r="W166" s="95">
        <v>778.07875162000005</v>
      </c>
      <c r="X166" s="95">
        <v>810.53072817000009</v>
      </c>
      <c r="Y166" s="95">
        <v>816.18518204000009</v>
      </c>
    </row>
    <row r="167" spans="1:25" x14ac:dyDescent="0.3">
      <c r="A167" s="93">
        <v>44365</v>
      </c>
      <c r="B167" s="95">
        <v>846.11269726</v>
      </c>
      <c r="C167" s="95">
        <v>923.95682984000007</v>
      </c>
      <c r="D167" s="95">
        <v>941.05619940000008</v>
      </c>
      <c r="E167" s="95">
        <v>928.59421458000008</v>
      </c>
      <c r="F167" s="95">
        <v>924.25123748999999</v>
      </c>
      <c r="G167" s="95">
        <v>919.60564085999999</v>
      </c>
      <c r="H167" s="95">
        <v>954.22244197999999</v>
      </c>
      <c r="I167" s="95">
        <v>885.43313946000001</v>
      </c>
      <c r="J167" s="95">
        <v>811.53204429000004</v>
      </c>
      <c r="K167" s="95">
        <v>820.39848887000005</v>
      </c>
      <c r="L167" s="95">
        <v>803.26836665000008</v>
      </c>
      <c r="M167" s="95">
        <v>835.46244805000003</v>
      </c>
      <c r="N167" s="95">
        <v>887.27453792000006</v>
      </c>
      <c r="O167" s="95">
        <v>927.39870257000007</v>
      </c>
      <c r="P167" s="95">
        <v>948.15487403000009</v>
      </c>
      <c r="Q167" s="95">
        <v>941.63810301000001</v>
      </c>
      <c r="R167" s="95">
        <v>889.61366860999999</v>
      </c>
      <c r="S167" s="95">
        <v>826.68392494</v>
      </c>
      <c r="T167" s="95">
        <v>789.05818565000004</v>
      </c>
      <c r="U167" s="95">
        <v>789.17125300000009</v>
      </c>
      <c r="V167" s="95">
        <v>789.77419086000009</v>
      </c>
      <c r="W167" s="95">
        <v>794.98083956000005</v>
      </c>
      <c r="X167" s="95">
        <v>790.07801600000005</v>
      </c>
      <c r="Y167" s="95">
        <v>797.58718897000006</v>
      </c>
    </row>
    <row r="168" spans="1:25" x14ac:dyDescent="0.3">
      <c r="A168" s="93">
        <v>44366</v>
      </c>
      <c r="B168" s="95">
        <v>691.23144137999998</v>
      </c>
      <c r="C168" s="95">
        <v>757.43040995000001</v>
      </c>
      <c r="D168" s="95">
        <v>822.093975</v>
      </c>
      <c r="E168" s="95">
        <v>832.26822506000008</v>
      </c>
      <c r="F168" s="95">
        <v>835.64875654000002</v>
      </c>
      <c r="G168" s="95">
        <v>828.97522667999999</v>
      </c>
      <c r="H168" s="95">
        <v>810.27656489000003</v>
      </c>
      <c r="I168" s="95">
        <v>737.92016226999999</v>
      </c>
      <c r="J168" s="95">
        <v>668.52047145999995</v>
      </c>
      <c r="K168" s="95">
        <v>672.96121773000004</v>
      </c>
      <c r="L168" s="95">
        <v>698.80877919</v>
      </c>
      <c r="M168" s="95">
        <v>694.23311898999998</v>
      </c>
      <c r="N168" s="95">
        <v>735.18581959000005</v>
      </c>
      <c r="O168" s="95">
        <v>780.83265454000002</v>
      </c>
      <c r="P168" s="95">
        <v>791.29907046000005</v>
      </c>
      <c r="Q168" s="95">
        <v>793.92245595000009</v>
      </c>
      <c r="R168" s="95">
        <v>754.36177885000006</v>
      </c>
      <c r="S168" s="95">
        <v>706.22582965000004</v>
      </c>
      <c r="T168" s="95">
        <v>673.01896646</v>
      </c>
      <c r="U168" s="95">
        <v>662.07244334000006</v>
      </c>
      <c r="V168" s="95">
        <v>662.52494673000001</v>
      </c>
      <c r="W168" s="95">
        <v>668.93477101999997</v>
      </c>
      <c r="X168" s="95">
        <v>664.17044512000007</v>
      </c>
      <c r="Y168" s="95">
        <v>680.10256890000005</v>
      </c>
    </row>
    <row r="169" spans="1:25" x14ac:dyDescent="0.3">
      <c r="A169" s="93">
        <v>44367</v>
      </c>
      <c r="B169" s="95">
        <v>739.34265644000004</v>
      </c>
      <c r="C169" s="95">
        <v>818.21009922000007</v>
      </c>
      <c r="D169" s="95">
        <v>895.61439317000008</v>
      </c>
      <c r="E169" s="95">
        <v>909.38372449000008</v>
      </c>
      <c r="F169" s="95">
        <v>914.94240812999999</v>
      </c>
      <c r="G169" s="95">
        <v>912.01090212000008</v>
      </c>
      <c r="H169" s="95">
        <v>888.60296304000008</v>
      </c>
      <c r="I169" s="95">
        <v>797.36073090000002</v>
      </c>
      <c r="J169" s="95">
        <v>723.87405330000001</v>
      </c>
      <c r="K169" s="95">
        <v>695.60536901</v>
      </c>
      <c r="L169" s="95">
        <v>712.50902962999999</v>
      </c>
      <c r="M169" s="95">
        <v>704.93881539000006</v>
      </c>
      <c r="N169" s="95">
        <v>744.89320566000004</v>
      </c>
      <c r="O169" s="95">
        <v>779.87825530999999</v>
      </c>
      <c r="P169" s="95">
        <v>790.41140275999999</v>
      </c>
      <c r="Q169" s="95">
        <v>794.45882886000004</v>
      </c>
      <c r="R169" s="95">
        <v>770.39448835000007</v>
      </c>
      <c r="S169" s="95">
        <v>722.66222042000004</v>
      </c>
      <c r="T169" s="95">
        <v>700.62616327000001</v>
      </c>
      <c r="U169" s="95">
        <v>670.15887458999998</v>
      </c>
      <c r="V169" s="95">
        <v>658.85116318999997</v>
      </c>
      <c r="W169" s="95">
        <v>675.69231017000004</v>
      </c>
      <c r="X169" s="95">
        <v>659.69601140999998</v>
      </c>
      <c r="Y169" s="95">
        <v>665.62155621000011</v>
      </c>
    </row>
    <row r="170" spans="1:25" x14ac:dyDescent="0.3">
      <c r="A170" s="93">
        <v>44368</v>
      </c>
      <c r="B170" s="95">
        <v>767.29068776000008</v>
      </c>
      <c r="C170" s="95">
        <v>841.83772699000008</v>
      </c>
      <c r="D170" s="95">
        <v>895.96010057000001</v>
      </c>
      <c r="E170" s="95">
        <v>907.99988346999999</v>
      </c>
      <c r="F170" s="95">
        <v>909.81772841000009</v>
      </c>
      <c r="G170" s="95">
        <v>908.61628530000007</v>
      </c>
      <c r="H170" s="95">
        <v>861.29504635000001</v>
      </c>
      <c r="I170" s="95">
        <v>789.09930871000006</v>
      </c>
      <c r="J170" s="95">
        <v>718.23517484000001</v>
      </c>
      <c r="K170" s="95">
        <v>705.97057709000001</v>
      </c>
      <c r="L170" s="95">
        <v>717.19466539999996</v>
      </c>
      <c r="M170" s="95">
        <v>712.73068774000001</v>
      </c>
      <c r="N170" s="95">
        <v>760.61226222000005</v>
      </c>
      <c r="O170" s="95">
        <v>787.25358024000002</v>
      </c>
      <c r="P170" s="95">
        <v>794.48895447000007</v>
      </c>
      <c r="Q170" s="95">
        <v>799.07765139000003</v>
      </c>
      <c r="R170" s="95">
        <v>773.30391555000006</v>
      </c>
      <c r="S170" s="95">
        <v>770.93480618000001</v>
      </c>
      <c r="T170" s="95">
        <v>804.06672082</v>
      </c>
      <c r="U170" s="95">
        <v>770.48015293000003</v>
      </c>
      <c r="V170" s="95">
        <v>734.77701697999998</v>
      </c>
      <c r="W170" s="95">
        <v>744.79360500999996</v>
      </c>
      <c r="X170" s="95">
        <v>721.06606291000003</v>
      </c>
      <c r="Y170" s="95">
        <v>692.26921834999996</v>
      </c>
    </row>
    <row r="171" spans="1:25" x14ac:dyDescent="0.3">
      <c r="A171" s="93">
        <v>44369</v>
      </c>
      <c r="B171" s="95">
        <v>800.85127714000009</v>
      </c>
      <c r="C171" s="95">
        <v>880.74626656999999</v>
      </c>
      <c r="D171" s="95">
        <v>946.74171466000007</v>
      </c>
      <c r="E171" s="95">
        <v>939.00122022000005</v>
      </c>
      <c r="F171" s="95">
        <v>933.13311379000004</v>
      </c>
      <c r="G171" s="95">
        <v>936.65186308</v>
      </c>
      <c r="H171" s="95">
        <v>909.48555828000008</v>
      </c>
      <c r="I171" s="95">
        <v>805.04899642000009</v>
      </c>
      <c r="J171" s="95">
        <v>725.68443675000003</v>
      </c>
      <c r="K171" s="95">
        <v>757.97192776000009</v>
      </c>
      <c r="L171" s="95">
        <v>762.95661966</v>
      </c>
      <c r="M171" s="95">
        <v>762.69866753000008</v>
      </c>
      <c r="N171" s="95">
        <v>807.29391619</v>
      </c>
      <c r="O171" s="95">
        <v>844.21265363999998</v>
      </c>
      <c r="P171" s="95">
        <v>851.72368706000009</v>
      </c>
      <c r="Q171" s="95">
        <v>855.28388514000005</v>
      </c>
      <c r="R171" s="95">
        <v>826.87201398000002</v>
      </c>
      <c r="S171" s="95">
        <v>781.30124120000005</v>
      </c>
      <c r="T171" s="95">
        <v>772.13041495000004</v>
      </c>
      <c r="U171" s="95">
        <v>776.27427815999999</v>
      </c>
      <c r="V171" s="95">
        <v>793.55005285000004</v>
      </c>
      <c r="W171" s="95">
        <v>804.77065873000004</v>
      </c>
      <c r="X171" s="95">
        <v>784.41163949000008</v>
      </c>
      <c r="Y171" s="95">
        <v>768.59286914000006</v>
      </c>
    </row>
    <row r="172" spans="1:25" x14ac:dyDescent="0.3">
      <c r="A172" s="93">
        <v>44370</v>
      </c>
      <c r="B172" s="95">
        <v>866.30634354000006</v>
      </c>
      <c r="C172" s="95">
        <v>969.81206847999999</v>
      </c>
      <c r="D172" s="95">
        <v>1009.5928503</v>
      </c>
      <c r="E172" s="95">
        <v>1003.3809294500001</v>
      </c>
      <c r="F172" s="95">
        <v>1002.3537837600001</v>
      </c>
      <c r="G172" s="95">
        <v>1004.9391635000001</v>
      </c>
      <c r="H172" s="95">
        <v>1011.62752089</v>
      </c>
      <c r="I172" s="95">
        <v>928.66226955000002</v>
      </c>
      <c r="J172" s="95">
        <v>836.14220334000004</v>
      </c>
      <c r="K172" s="95">
        <v>810.67008307000003</v>
      </c>
      <c r="L172" s="95">
        <v>827.82443464000005</v>
      </c>
      <c r="M172" s="95">
        <v>824.06043972000009</v>
      </c>
      <c r="N172" s="95">
        <v>882.73490521000008</v>
      </c>
      <c r="O172" s="95">
        <v>926.64900092000005</v>
      </c>
      <c r="P172" s="95">
        <v>935.70956575000002</v>
      </c>
      <c r="Q172" s="95">
        <v>947.41214413</v>
      </c>
      <c r="R172" s="95">
        <v>903.61165540000002</v>
      </c>
      <c r="S172" s="95">
        <v>848.05436266000004</v>
      </c>
      <c r="T172" s="95">
        <v>817.08972218000008</v>
      </c>
      <c r="U172" s="95">
        <v>816.61648805000004</v>
      </c>
      <c r="V172" s="95">
        <v>832.86222000000009</v>
      </c>
      <c r="W172" s="95">
        <v>843.08191944999999</v>
      </c>
      <c r="X172" s="95">
        <v>823.22699413000009</v>
      </c>
      <c r="Y172" s="95">
        <v>785.48938591000001</v>
      </c>
    </row>
    <row r="173" spans="1:25" x14ac:dyDescent="0.3">
      <c r="A173" s="93">
        <v>44371</v>
      </c>
      <c r="B173" s="95">
        <v>854.99205982000001</v>
      </c>
      <c r="C173" s="95">
        <v>959.82674381000004</v>
      </c>
      <c r="D173" s="95">
        <v>989.11412909000001</v>
      </c>
      <c r="E173" s="95">
        <v>987.45959794999999</v>
      </c>
      <c r="F173" s="95">
        <v>982.98871637000002</v>
      </c>
      <c r="G173" s="95">
        <v>992.07423233000009</v>
      </c>
      <c r="H173" s="95">
        <v>993.27795274000005</v>
      </c>
      <c r="I173" s="95">
        <v>903.85820583999998</v>
      </c>
      <c r="J173" s="95">
        <v>840.84958916000005</v>
      </c>
      <c r="K173" s="95">
        <v>850.85743561000004</v>
      </c>
      <c r="L173" s="95">
        <v>846.91037499000004</v>
      </c>
      <c r="M173" s="95">
        <v>852.39133459000004</v>
      </c>
      <c r="N173" s="95">
        <v>889.91214120000006</v>
      </c>
      <c r="O173" s="95">
        <v>953.58409803000006</v>
      </c>
      <c r="P173" s="95">
        <v>959.47964493000006</v>
      </c>
      <c r="Q173" s="95">
        <v>955.17864374999999</v>
      </c>
      <c r="R173" s="95">
        <v>898.07925089000003</v>
      </c>
      <c r="S173" s="95">
        <v>851.11062788000004</v>
      </c>
      <c r="T173" s="95">
        <v>838.88248233000002</v>
      </c>
      <c r="U173" s="95">
        <v>847.48945362000006</v>
      </c>
      <c r="V173" s="95">
        <v>852.24744588999999</v>
      </c>
      <c r="W173" s="95">
        <v>853.04142103000004</v>
      </c>
      <c r="X173" s="95">
        <v>844.52963338000006</v>
      </c>
      <c r="Y173" s="95">
        <v>809.51936427999999</v>
      </c>
    </row>
    <row r="174" spans="1:25" x14ac:dyDescent="0.3">
      <c r="A174" s="93">
        <v>44372</v>
      </c>
      <c r="B174" s="95">
        <v>870.28045034000002</v>
      </c>
      <c r="C174" s="95">
        <v>963.41002796999999</v>
      </c>
      <c r="D174" s="95">
        <v>1002.57280044</v>
      </c>
      <c r="E174" s="95">
        <v>1001.75471512</v>
      </c>
      <c r="F174" s="95">
        <v>1001.24247859</v>
      </c>
      <c r="G174" s="95">
        <v>1003.7251184200001</v>
      </c>
      <c r="H174" s="95">
        <v>1003.93113959</v>
      </c>
      <c r="I174" s="95">
        <v>895.5987871000001</v>
      </c>
      <c r="J174" s="95">
        <v>835.17417353000008</v>
      </c>
      <c r="K174" s="95">
        <v>851.89077286000008</v>
      </c>
      <c r="L174" s="95">
        <v>843.55451164999999</v>
      </c>
      <c r="M174" s="95">
        <v>845.84643472000005</v>
      </c>
      <c r="N174" s="95">
        <v>897.98190026000009</v>
      </c>
      <c r="O174" s="95">
        <v>942.58041671000001</v>
      </c>
      <c r="P174" s="95">
        <v>951.29486743000007</v>
      </c>
      <c r="Q174" s="95">
        <v>958.88909453000008</v>
      </c>
      <c r="R174" s="95">
        <v>924.20915327</v>
      </c>
      <c r="S174" s="95">
        <v>853.70873662000008</v>
      </c>
      <c r="T174" s="95">
        <v>839.24646791999999</v>
      </c>
      <c r="U174" s="95">
        <v>846.56001028000003</v>
      </c>
      <c r="V174" s="95">
        <v>848.30862993000005</v>
      </c>
      <c r="W174" s="95">
        <v>855.73472706000007</v>
      </c>
      <c r="X174" s="95">
        <v>840.86206425</v>
      </c>
      <c r="Y174" s="95">
        <v>795.29827391000003</v>
      </c>
    </row>
    <row r="175" spans="1:25" x14ac:dyDescent="0.3">
      <c r="A175" s="93">
        <v>44373</v>
      </c>
      <c r="B175" s="95">
        <v>829.87685768000006</v>
      </c>
      <c r="C175" s="95">
        <v>924.19963673000007</v>
      </c>
      <c r="D175" s="95">
        <v>940.49670441000001</v>
      </c>
      <c r="E175" s="95">
        <v>943.07134567000003</v>
      </c>
      <c r="F175" s="95">
        <v>950.56781594000006</v>
      </c>
      <c r="G175" s="95">
        <v>939.50158394000005</v>
      </c>
      <c r="H175" s="95">
        <v>941.20461713000009</v>
      </c>
      <c r="I175" s="95">
        <v>915.74442948000001</v>
      </c>
      <c r="J175" s="95">
        <v>851.25233607000007</v>
      </c>
      <c r="K175" s="95">
        <v>815.31192763000001</v>
      </c>
      <c r="L175" s="95">
        <v>820.96352839000008</v>
      </c>
      <c r="M175" s="95">
        <v>840.09871147000001</v>
      </c>
      <c r="N175" s="95">
        <v>887.79285554000001</v>
      </c>
      <c r="O175" s="95">
        <v>895.97884802999999</v>
      </c>
      <c r="P175" s="95">
        <v>896.60500733000003</v>
      </c>
      <c r="Q175" s="95">
        <v>895.76610334000009</v>
      </c>
      <c r="R175" s="95">
        <v>852.60985749000008</v>
      </c>
      <c r="S175" s="95">
        <v>821.50780984000005</v>
      </c>
      <c r="T175" s="95">
        <v>810.60234533000005</v>
      </c>
      <c r="U175" s="95">
        <v>811.85853331999999</v>
      </c>
      <c r="V175" s="95">
        <v>809.37293078000005</v>
      </c>
      <c r="W175" s="95">
        <v>822.55006817000003</v>
      </c>
      <c r="X175" s="95">
        <v>812.72700634</v>
      </c>
      <c r="Y175" s="95">
        <v>771.04443577000006</v>
      </c>
    </row>
    <row r="176" spans="1:25" x14ac:dyDescent="0.3">
      <c r="A176" s="93">
        <v>44374</v>
      </c>
      <c r="B176" s="95">
        <v>791.91485848000002</v>
      </c>
      <c r="C176" s="95">
        <v>847.13719351000009</v>
      </c>
      <c r="D176" s="95">
        <v>917.89404605000004</v>
      </c>
      <c r="E176" s="95">
        <v>937.43849319000003</v>
      </c>
      <c r="F176" s="95">
        <v>942.75857378000001</v>
      </c>
      <c r="G176" s="95">
        <v>940.80013059000009</v>
      </c>
      <c r="H176" s="95">
        <v>921.32840692000002</v>
      </c>
      <c r="I176" s="95">
        <v>840.91103523000004</v>
      </c>
      <c r="J176" s="95">
        <v>793.84727835000001</v>
      </c>
      <c r="K176" s="95">
        <v>790.81721926</v>
      </c>
      <c r="L176" s="95">
        <v>781.13201963000006</v>
      </c>
      <c r="M176" s="95">
        <v>802.91784863999999</v>
      </c>
      <c r="N176" s="95">
        <v>866.56842443000005</v>
      </c>
      <c r="O176" s="95">
        <v>920.33269012000005</v>
      </c>
      <c r="P176" s="95">
        <v>927.11950844</v>
      </c>
      <c r="Q176" s="95">
        <v>928.55814032000001</v>
      </c>
      <c r="R176" s="95">
        <v>890.39341953000007</v>
      </c>
      <c r="S176" s="95">
        <v>829.68214592000004</v>
      </c>
      <c r="T176" s="95">
        <v>792.1310146300001</v>
      </c>
      <c r="U176" s="95">
        <v>784.01014275</v>
      </c>
      <c r="V176" s="95">
        <v>768.07750671000008</v>
      </c>
      <c r="W176" s="95">
        <v>767.44646957999998</v>
      </c>
      <c r="X176" s="95">
        <v>764.39561029000004</v>
      </c>
      <c r="Y176" s="95">
        <v>767.19396666</v>
      </c>
    </row>
    <row r="177" spans="1:25" x14ac:dyDescent="0.3">
      <c r="A177" s="93">
        <v>44375</v>
      </c>
      <c r="B177" s="95">
        <v>812.31654375000005</v>
      </c>
      <c r="C177" s="95">
        <v>892.83469914</v>
      </c>
      <c r="D177" s="95">
        <v>903.36565983000003</v>
      </c>
      <c r="E177" s="95">
        <v>915.03406354000003</v>
      </c>
      <c r="F177" s="95">
        <v>913.60272627000006</v>
      </c>
      <c r="G177" s="95">
        <v>900.18310353000004</v>
      </c>
      <c r="H177" s="95">
        <v>903.14867623000009</v>
      </c>
      <c r="I177" s="95">
        <v>949.93783670000005</v>
      </c>
      <c r="J177" s="95">
        <v>883.94002470999999</v>
      </c>
      <c r="K177" s="95">
        <v>841.42846543000007</v>
      </c>
      <c r="L177" s="95">
        <v>810.46703041000001</v>
      </c>
      <c r="M177" s="95">
        <v>845.67768673</v>
      </c>
      <c r="N177" s="95">
        <v>916.48482834000004</v>
      </c>
      <c r="O177" s="95">
        <v>947.70451080000009</v>
      </c>
      <c r="P177" s="95">
        <v>952.89391849000003</v>
      </c>
      <c r="Q177" s="95">
        <v>945.49752369000009</v>
      </c>
      <c r="R177" s="95">
        <v>910.49148905000004</v>
      </c>
      <c r="S177" s="95">
        <v>866.42191844000001</v>
      </c>
      <c r="T177" s="95">
        <v>808.14092151</v>
      </c>
      <c r="U177" s="95">
        <v>814.88487172999999</v>
      </c>
      <c r="V177" s="95">
        <v>791.34002473999999</v>
      </c>
      <c r="W177" s="95">
        <v>799.87093214000004</v>
      </c>
      <c r="X177" s="95">
        <v>812.34287828000004</v>
      </c>
      <c r="Y177" s="95">
        <v>856.51477143</v>
      </c>
    </row>
    <row r="178" spans="1:25" x14ac:dyDescent="0.3">
      <c r="A178" s="93">
        <v>44376</v>
      </c>
      <c r="B178" s="95">
        <v>846.54249549000008</v>
      </c>
      <c r="C178" s="95">
        <v>883.59375270999999</v>
      </c>
      <c r="D178" s="95">
        <v>896.99681752000004</v>
      </c>
      <c r="E178" s="95">
        <v>914.14343692</v>
      </c>
      <c r="F178" s="95">
        <v>914.21804271000008</v>
      </c>
      <c r="G178" s="95">
        <v>905.65617192000002</v>
      </c>
      <c r="H178" s="95">
        <v>898.23487602</v>
      </c>
      <c r="I178" s="95">
        <v>934.06455471000004</v>
      </c>
      <c r="J178" s="95">
        <v>875.34346318000007</v>
      </c>
      <c r="K178" s="95">
        <v>840.17974212000001</v>
      </c>
      <c r="L178" s="95">
        <v>814.10308164000003</v>
      </c>
      <c r="M178" s="95">
        <v>840.84183590999999</v>
      </c>
      <c r="N178" s="95">
        <v>912.60503042000005</v>
      </c>
      <c r="O178" s="95">
        <v>953.28030242</v>
      </c>
      <c r="P178" s="95">
        <v>958.45584448</v>
      </c>
      <c r="Q178" s="95">
        <v>946.62936225999999</v>
      </c>
      <c r="R178" s="95">
        <v>916.19373490000009</v>
      </c>
      <c r="S178" s="95">
        <v>871.22169485000006</v>
      </c>
      <c r="T178" s="95">
        <v>820.27955927000005</v>
      </c>
      <c r="U178" s="95">
        <v>817.57491068000002</v>
      </c>
      <c r="V178" s="95">
        <v>792.08527179999999</v>
      </c>
      <c r="W178" s="95">
        <v>801.62657202000003</v>
      </c>
      <c r="X178" s="95">
        <v>815.76761412000008</v>
      </c>
      <c r="Y178" s="95">
        <v>851.78644648</v>
      </c>
    </row>
    <row r="179" spans="1:25" x14ac:dyDescent="0.3">
      <c r="A179" s="93">
        <v>44377</v>
      </c>
      <c r="B179" s="95">
        <v>853.62481618000004</v>
      </c>
      <c r="C179" s="95">
        <v>950.14596860000006</v>
      </c>
      <c r="D179" s="95">
        <v>1025.58563768</v>
      </c>
      <c r="E179" s="95">
        <v>1023.6692026300001</v>
      </c>
      <c r="F179" s="95">
        <v>1019.4716406700001</v>
      </c>
      <c r="G179" s="95">
        <v>1021.45788681</v>
      </c>
      <c r="H179" s="95">
        <v>994.92900675999999</v>
      </c>
      <c r="I179" s="95">
        <v>901.93232753000007</v>
      </c>
      <c r="J179" s="95">
        <v>828.63067559000001</v>
      </c>
      <c r="K179" s="95">
        <v>784.96873667</v>
      </c>
      <c r="L179" s="95">
        <v>763.26490573000001</v>
      </c>
      <c r="M179" s="95">
        <v>794.73246019999999</v>
      </c>
      <c r="N179" s="95">
        <v>854.79069377000008</v>
      </c>
      <c r="O179" s="95">
        <v>899.56920926999999</v>
      </c>
      <c r="P179" s="95">
        <v>921.41470592000007</v>
      </c>
      <c r="Q179" s="95">
        <v>905.34493173999999</v>
      </c>
      <c r="R179" s="95">
        <v>863.51552706000007</v>
      </c>
      <c r="S179" s="95">
        <v>809.51050796000004</v>
      </c>
      <c r="T179" s="95">
        <v>784.44893279000007</v>
      </c>
      <c r="U179" s="95">
        <v>777.88656171000002</v>
      </c>
      <c r="V179" s="95">
        <v>762.26888279000002</v>
      </c>
      <c r="W179" s="95">
        <v>763.4742536</v>
      </c>
      <c r="X179" s="95">
        <v>773.87844643000005</v>
      </c>
      <c r="Y179" s="95">
        <v>779.67619783000009</v>
      </c>
    </row>
    <row r="181" spans="1:25" ht="21" customHeight="1" x14ac:dyDescent="0.3">
      <c r="B181" s="114" t="s">
        <v>103</v>
      </c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31">
        <v>380960.70705193718</v>
      </c>
      <c r="P181" s="102"/>
      <c r="Q181" s="103"/>
      <c r="R181" s="103"/>
      <c r="S181" s="103"/>
      <c r="T181" s="103"/>
      <c r="U181" s="103"/>
      <c r="V181" s="103"/>
      <c r="W181" s="103"/>
      <c r="X181" s="103"/>
      <c r="Y181" s="103"/>
    </row>
    <row r="183" spans="1:25" ht="45" customHeight="1" x14ac:dyDescent="0.3">
      <c r="B183" s="115" t="s">
        <v>109</v>
      </c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6"/>
    </row>
    <row r="184" spans="1:25" x14ac:dyDescent="0.3">
      <c r="B184" s="117"/>
      <c r="C184" s="117"/>
      <c r="D184" s="117"/>
      <c r="E184" s="117"/>
      <c r="F184" s="117"/>
      <c r="G184" s="117" t="s">
        <v>15</v>
      </c>
      <c r="H184" s="117"/>
      <c r="I184" s="117"/>
      <c r="J184" s="117"/>
    </row>
    <row r="185" spans="1:25" x14ac:dyDescent="0.3">
      <c r="B185" s="117"/>
      <c r="C185" s="117"/>
      <c r="D185" s="117"/>
      <c r="E185" s="117"/>
      <c r="F185" s="117"/>
      <c r="G185" s="118" t="s">
        <v>16</v>
      </c>
      <c r="H185" s="118" t="s">
        <v>17</v>
      </c>
      <c r="I185" s="118" t="s">
        <v>18</v>
      </c>
      <c r="J185" s="118" t="s">
        <v>19</v>
      </c>
    </row>
    <row r="186" spans="1:25" ht="60.75" customHeight="1" x14ac:dyDescent="0.3">
      <c r="B186" s="117" t="s">
        <v>110</v>
      </c>
      <c r="C186" s="117"/>
      <c r="D186" s="117"/>
      <c r="E186" s="117"/>
      <c r="F186" s="117"/>
      <c r="G186" s="95">
        <v>1324074.81</v>
      </c>
      <c r="H186" s="95">
        <v>888723.06</v>
      </c>
      <c r="I186" s="95">
        <v>988540.94</v>
      </c>
      <c r="J186" s="95">
        <v>675005.42</v>
      </c>
    </row>
    <row r="187" spans="1:25" ht="79.5" customHeight="1" x14ac:dyDescent="0.3">
      <c r="B187" s="117" t="s">
        <v>111</v>
      </c>
      <c r="C187" s="117"/>
      <c r="D187" s="117"/>
      <c r="E187" s="117"/>
      <c r="F187" s="117"/>
      <c r="G187" s="95">
        <v>192746.05</v>
      </c>
      <c r="H187" s="95"/>
      <c r="I187" s="95"/>
      <c r="J187" s="95"/>
    </row>
    <row r="189" spans="1:25" x14ac:dyDescent="0.3">
      <c r="A189" s="78" t="s">
        <v>125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</row>
    <row r="190" spans="1:25" x14ac:dyDescent="0.3">
      <c r="A190" s="79" t="s">
        <v>69</v>
      </c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</row>
    <row r="191" spans="1:25" x14ac:dyDescent="0.3">
      <c r="A191" s="79" t="s">
        <v>126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x14ac:dyDescent="0.3">
      <c r="A192" s="79" t="s">
        <v>123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x14ac:dyDescent="0.3">
      <c r="A193" s="79" t="s">
        <v>105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</row>
    <row r="194" spans="1:25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spans="1:25" x14ac:dyDescent="0.3">
      <c r="A195" s="82" t="s">
        <v>106</v>
      </c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</row>
    <row r="196" spans="1:25" x14ac:dyDescent="0.3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</row>
    <row r="197" spans="1:25" x14ac:dyDescent="0.3">
      <c r="A197" s="84" t="s">
        <v>74</v>
      </c>
      <c r="B197" s="85" t="s">
        <v>75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7"/>
    </row>
    <row r="198" spans="1:25" x14ac:dyDescent="0.3">
      <c r="A198" s="88"/>
      <c r="B198" s="89" t="s">
        <v>76</v>
      </c>
      <c r="C198" s="90" t="s">
        <v>77</v>
      </c>
      <c r="D198" s="91" t="s">
        <v>78</v>
      </c>
      <c r="E198" s="90" t="s">
        <v>79</v>
      </c>
      <c r="F198" s="90" t="s">
        <v>80</v>
      </c>
      <c r="G198" s="90" t="s">
        <v>81</v>
      </c>
      <c r="H198" s="90" t="s">
        <v>82</v>
      </c>
      <c r="I198" s="90" t="s">
        <v>83</v>
      </c>
      <c r="J198" s="90" t="s">
        <v>84</v>
      </c>
      <c r="K198" s="89" t="s">
        <v>85</v>
      </c>
      <c r="L198" s="90" t="s">
        <v>86</v>
      </c>
      <c r="M198" s="92" t="s">
        <v>87</v>
      </c>
      <c r="N198" s="89" t="s">
        <v>88</v>
      </c>
      <c r="O198" s="90" t="s">
        <v>89</v>
      </c>
      <c r="P198" s="92" t="s">
        <v>90</v>
      </c>
      <c r="Q198" s="91" t="s">
        <v>91</v>
      </c>
      <c r="R198" s="90" t="s">
        <v>92</v>
      </c>
      <c r="S198" s="91" t="s">
        <v>93</v>
      </c>
      <c r="T198" s="90" t="s">
        <v>94</v>
      </c>
      <c r="U198" s="91" t="s">
        <v>95</v>
      </c>
      <c r="V198" s="90" t="s">
        <v>96</v>
      </c>
      <c r="W198" s="91" t="s">
        <v>97</v>
      </c>
      <c r="X198" s="90" t="s">
        <v>98</v>
      </c>
      <c r="Y198" s="90" t="s">
        <v>99</v>
      </c>
    </row>
    <row r="199" spans="1:25" x14ac:dyDescent="0.3">
      <c r="A199" s="93" t="s">
        <v>132</v>
      </c>
      <c r="B199" s="95">
        <v>843.71028851000005</v>
      </c>
      <c r="C199" s="95">
        <v>904.97540174000005</v>
      </c>
      <c r="D199" s="95">
        <v>925.90137474000005</v>
      </c>
      <c r="E199" s="95">
        <v>937.6838452500001</v>
      </c>
      <c r="F199" s="95">
        <v>938.28466035000008</v>
      </c>
      <c r="G199" s="95">
        <v>919.75491403000001</v>
      </c>
      <c r="H199" s="95">
        <v>880.40346861</v>
      </c>
      <c r="I199" s="95">
        <v>788.5189036700001</v>
      </c>
      <c r="J199" s="95">
        <v>740.30150814000001</v>
      </c>
      <c r="K199" s="95">
        <v>844.59093535000011</v>
      </c>
      <c r="L199" s="95">
        <v>826.71627205000004</v>
      </c>
      <c r="M199" s="95">
        <v>812.50525900000002</v>
      </c>
      <c r="N199" s="95">
        <v>822.3083809200001</v>
      </c>
      <c r="O199" s="95">
        <v>865.50045104000003</v>
      </c>
      <c r="P199" s="95">
        <v>874.92222536000008</v>
      </c>
      <c r="Q199" s="95">
        <v>873.66245221000008</v>
      </c>
      <c r="R199" s="95">
        <v>825.58080228000006</v>
      </c>
      <c r="S199" s="95">
        <v>829.67163464000009</v>
      </c>
      <c r="T199" s="95">
        <v>844.93302723000011</v>
      </c>
      <c r="U199" s="95">
        <v>832.60629926000001</v>
      </c>
      <c r="V199" s="95">
        <v>841.31246523000004</v>
      </c>
      <c r="W199" s="95">
        <v>857.84990803000005</v>
      </c>
      <c r="X199" s="95">
        <v>858.65121097000008</v>
      </c>
      <c r="Y199" s="95">
        <v>811.53283829000009</v>
      </c>
    </row>
    <row r="200" spans="1:25" x14ac:dyDescent="0.3">
      <c r="A200" s="93">
        <v>44349</v>
      </c>
      <c r="B200" s="95">
        <v>783.68206149000002</v>
      </c>
      <c r="C200" s="95">
        <v>842.4558055</v>
      </c>
      <c r="D200" s="95">
        <v>914.61035857000002</v>
      </c>
      <c r="E200" s="95">
        <v>920.7328670500001</v>
      </c>
      <c r="F200" s="95">
        <v>928.66975656</v>
      </c>
      <c r="G200" s="95">
        <v>908.38786614000003</v>
      </c>
      <c r="H200" s="95">
        <v>881.99057846000005</v>
      </c>
      <c r="I200" s="95">
        <v>817.23989293</v>
      </c>
      <c r="J200" s="95">
        <v>782.58451880000007</v>
      </c>
      <c r="K200" s="95">
        <v>804.2955539300001</v>
      </c>
      <c r="L200" s="95">
        <v>801.49970267000003</v>
      </c>
      <c r="M200" s="95">
        <v>805.03260122000006</v>
      </c>
      <c r="N200" s="95">
        <v>858.62354399000003</v>
      </c>
      <c r="O200" s="95">
        <v>898.19764053000006</v>
      </c>
      <c r="P200" s="95">
        <v>904.45769460000008</v>
      </c>
      <c r="Q200" s="95">
        <v>905.96108927</v>
      </c>
      <c r="R200" s="95">
        <v>866.57317734000003</v>
      </c>
      <c r="S200" s="95">
        <v>864.20613219000006</v>
      </c>
      <c r="T200" s="95">
        <v>841.98267311000006</v>
      </c>
      <c r="U200" s="95">
        <v>810.00377355000001</v>
      </c>
      <c r="V200" s="95">
        <v>797.63011431000007</v>
      </c>
      <c r="W200" s="95">
        <v>810.31129977000001</v>
      </c>
      <c r="X200" s="95">
        <v>876.88614246000009</v>
      </c>
      <c r="Y200" s="95">
        <v>834.59388286000001</v>
      </c>
    </row>
    <row r="201" spans="1:25" x14ac:dyDescent="0.3">
      <c r="A201" s="93">
        <v>44350</v>
      </c>
      <c r="B201" s="95">
        <v>758.28771831000006</v>
      </c>
      <c r="C201" s="95">
        <v>824.26069676000009</v>
      </c>
      <c r="D201" s="95">
        <v>896.11770645000001</v>
      </c>
      <c r="E201" s="95">
        <v>912.73396450000007</v>
      </c>
      <c r="F201" s="95">
        <v>919.35913763000008</v>
      </c>
      <c r="G201" s="95">
        <v>899.30268695000007</v>
      </c>
      <c r="H201" s="95">
        <v>858.73714126000004</v>
      </c>
      <c r="I201" s="95">
        <v>834.90782970000009</v>
      </c>
      <c r="J201" s="95">
        <v>874.34847947000003</v>
      </c>
      <c r="K201" s="95">
        <v>896.74677178000002</v>
      </c>
      <c r="L201" s="95">
        <v>904.28548274000002</v>
      </c>
      <c r="M201" s="95">
        <v>890.04856995</v>
      </c>
      <c r="N201" s="95">
        <v>885.38677451000001</v>
      </c>
      <c r="O201" s="95">
        <v>914.07185285000003</v>
      </c>
      <c r="P201" s="95">
        <v>924.34639367</v>
      </c>
      <c r="Q201" s="95">
        <v>907.4216863900001</v>
      </c>
      <c r="R201" s="95">
        <v>873.39504395000006</v>
      </c>
      <c r="S201" s="95">
        <v>896.14970404000007</v>
      </c>
      <c r="T201" s="95">
        <v>868.99715486000002</v>
      </c>
      <c r="U201" s="95">
        <v>830.14434754000001</v>
      </c>
      <c r="V201" s="95">
        <v>844.33979250000004</v>
      </c>
      <c r="W201" s="95">
        <v>854.74679773000003</v>
      </c>
      <c r="X201" s="95">
        <v>836.18263258000002</v>
      </c>
      <c r="Y201" s="95">
        <v>782.68448204000003</v>
      </c>
    </row>
    <row r="202" spans="1:25" x14ac:dyDescent="0.3">
      <c r="A202" s="93">
        <v>44351</v>
      </c>
      <c r="B202" s="95">
        <v>759.69126684000003</v>
      </c>
      <c r="C202" s="95">
        <v>831.01374372000009</v>
      </c>
      <c r="D202" s="95">
        <v>900.35906480000006</v>
      </c>
      <c r="E202" s="95">
        <v>909.70436581000001</v>
      </c>
      <c r="F202" s="95">
        <v>907.92277789000002</v>
      </c>
      <c r="G202" s="95">
        <v>898.22342661000005</v>
      </c>
      <c r="H202" s="95">
        <v>859.73330419000001</v>
      </c>
      <c r="I202" s="95">
        <v>826.17447155000002</v>
      </c>
      <c r="J202" s="95">
        <v>878.61504198</v>
      </c>
      <c r="K202" s="95">
        <v>896.75090007000006</v>
      </c>
      <c r="L202" s="95">
        <v>895.15986779000002</v>
      </c>
      <c r="M202" s="95">
        <v>894.2176003400001</v>
      </c>
      <c r="N202" s="95">
        <v>884.34946986</v>
      </c>
      <c r="O202" s="95">
        <v>934.49797309000007</v>
      </c>
      <c r="P202" s="95">
        <v>938.10578470000007</v>
      </c>
      <c r="Q202" s="95">
        <v>933.69662383000002</v>
      </c>
      <c r="R202" s="95">
        <v>876.99665715000003</v>
      </c>
      <c r="S202" s="95">
        <v>883.97317698000006</v>
      </c>
      <c r="T202" s="95">
        <v>854.76890787000002</v>
      </c>
      <c r="U202" s="95">
        <v>822.00757847</v>
      </c>
      <c r="V202" s="95">
        <v>827.50873073000002</v>
      </c>
      <c r="W202" s="95">
        <v>831.97946463000005</v>
      </c>
      <c r="X202" s="95">
        <v>805.90589054000009</v>
      </c>
      <c r="Y202" s="95">
        <v>772.03163976000008</v>
      </c>
    </row>
    <row r="203" spans="1:25" x14ac:dyDescent="0.3">
      <c r="A203" s="93">
        <v>44352</v>
      </c>
      <c r="B203" s="95">
        <v>755.88276319000011</v>
      </c>
      <c r="C203" s="95">
        <v>802.50764701000003</v>
      </c>
      <c r="D203" s="95">
        <v>873.48456354000007</v>
      </c>
      <c r="E203" s="95">
        <v>886.38619729000004</v>
      </c>
      <c r="F203" s="95">
        <v>890.82431684000005</v>
      </c>
      <c r="G203" s="95">
        <v>880.56622010000001</v>
      </c>
      <c r="H203" s="95">
        <v>855.67751262000002</v>
      </c>
      <c r="I203" s="95">
        <v>778.34354414000006</v>
      </c>
      <c r="J203" s="95">
        <v>784.21292190000008</v>
      </c>
      <c r="K203" s="95">
        <v>863.23702848000005</v>
      </c>
      <c r="L203" s="95">
        <v>868.51677491000009</v>
      </c>
      <c r="M203" s="95">
        <v>867.96715628000004</v>
      </c>
      <c r="N203" s="95">
        <v>864.19661843000006</v>
      </c>
      <c r="O203" s="95">
        <v>895.70382032000009</v>
      </c>
      <c r="P203" s="95">
        <v>897.46906730000001</v>
      </c>
      <c r="Q203" s="95">
        <v>889.9896051500001</v>
      </c>
      <c r="R203" s="95">
        <v>832.12511081000002</v>
      </c>
      <c r="S203" s="95">
        <v>830.25970586000005</v>
      </c>
      <c r="T203" s="95">
        <v>817.53994020000005</v>
      </c>
      <c r="U203" s="95">
        <v>786.58667212</v>
      </c>
      <c r="V203" s="95">
        <v>764.06113439000001</v>
      </c>
      <c r="W203" s="95">
        <v>768.10715524</v>
      </c>
      <c r="X203" s="95">
        <v>766.71729468000001</v>
      </c>
      <c r="Y203" s="95">
        <v>753.40659014000005</v>
      </c>
    </row>
    <row r="204" spans="1:25" x14ac:dyDescent="0.3">
      <c r="A204" s="93">
        <v>44353</v>
      </c>
      <c r="B204" s="95">
        <v>783.99336145000007</v>
      </c>
      <c r="C204" s="95">
        <v>808.6332418400001</v>
      </c>
      <c r="D204" s="95">
        <v>881.42384442000002</v>
      </c>
      <c r="E204" s="95">
        <v>895.6206203800001</v>
      </c>
      <c r="F204" s="95">
        <v>896.9558464700001</v>
      </c>
      <c r="G204" s="95">
        <v>896.1568947400001</v>
      </c>
      <c r="H204" s="95">
        <v>886.2662210200001</v>
      </c>
      <c r="I204" s="95">
        <v>794.65791027</v>
      </c>
      <c r="J204" s="95">
        <v>761.71368558000006</v>
      </c>
      <c r="K204" s="95">
        <v>784.78777706000005</v>
      </c>
      <c r="L204" s="95">
        <v>797.96410208000009</v>
      </c>
      <c r="M204" s="95">
        <v>814.21295185000008</v>
      </c>
      <c r="N204" s="95">
        <v>848.00433485000008</v>
      </c>
      <c r="O204" s="95">
        <v>874.08369138</v>
      </c>
      <c r="P204" s="95">
        <v>875.87536671000009</v>
      </c>
      <c r="Q204" s="95">
        <v>876.55103568000004</v>
      </c>
      <c r="R204" s="95">
        <v>829.96706526000003</v>
      </c>
      <c r="S204" s="95">
        <v>799.62916417000008</v>
      </c>
      <c r="T204" s="95">
        <v>782.01266220000002</v>
      </c>
      <c r="U204" s="95">
        <v>780.30745179000007</v>
      </c>
      <c r="V204" s="95">
        <v>781.93539756000007</v>
      </c>
      <c r="W204" s="95">
        <v>803.21537707000005</v>
      </c>
      <c r="X204" s="95">
        <v>797.16124482000009</v>
      </c>
      <c r="Y204" s="95">
        <v>767.61488970000005</v>
      </c>
    </row>
    <row r="205" spans="1:25" x14ac:dyDescent="0.3">
      <c r="A205" s="93">
        <v>44354</v>
      </c>
      <c r="B205" s="95">
        <v>747.7745038700001</v>
      </c>
      <c r="C205" s="95">
        <v>814.30394564000005</v>
      </c>
      <c r="D205" s="95">
        <v>887.71360192000009</v>
      </c>
      <c r="E205" s="95">
        <v>907.31796250000002</v>
      </c>
      <c r="F205" s="95">
        <v>906.7682285300001</v>
      </c>
      <c r="G205" s="95">
        <v>894.36019082000007</v>
      </c>
      <c r="H205" s="95">
        <v>866.69236045000002</v>
      </c>
      <c r="I205" s="95">
        <v>785.98827317000007</v>
      </c>
      <c r="J205" s="95">
        <v>784.56080419</v>
      </c>
      <c r="K205" s="95">
        <v>810.63660478000008</v>
      </c>
      <c r="L205" s="95">
        <v>822.97909893000008</v>
      </c>
      <c r="M205" s="95">
        <v>809.33726452000008</v>
      </c>
      <c r="N205" s="95">
        <v>834.3260918200001</v>
      </c>
      <c r="O205" s="95">
        <v>873.24621235000006</v>
      </c>
      <c r="P205" s="95">
        <v>883.23314699000002</v>
      </c>
      <c r="Q205" s="95">
        <v>888.45692018</v>
      </c>
      <c r="R205" s="95">
        <v>830.92704423000009</v>
      </c>
      <c r="S205" s="95">
        <v>784.94697094000003</v>
      </c>
      <c r="T205" s="95">
        <v>791.76209727000003</v>
      </c>
      <c r="U205" s="95">
        <v>803.91872092000006</v>
      </c>
      <c r="V205" s="95">
        <v>822.0669233000001</v>
      </c>
      <c r="W205" s="95">
        <v>839.58251010000004</v>
      </c>
      <c r="X205" s="95">
        <v>826.57548637000002</v>
      </c>
      <c r="Y205" s="95">
        <v>749.50070564000009</v>
      </c>
    </row>
    <row r="206" spans="1:25" x14ac:dyDescent="0.3">
      <c r="A206" s="93">
        <v>44355</v>
      </c>
      <c r="B206" s="95">
        <v>731.71271633000003</v>
      </c>
      <c r="C206" s="95">
        <v>807.60994000000005</v>
      </c>
      <c r="D206" s="95">
        <v>898.14228890000004</v>
      </c>
      <c r="E206" s="95">
        <v>915.73445372000003</v>
      </c>
      <c r="F206" s="95">
        <v>913.58481338000001</v>
      </c>
      <c r="G206" s="95">
        <v>891.59252102000005</v>
      </c>
      <c r="H206" s="95">
        <v>844.79068424000002</v>
      </c>
      <c r="I206" s="95">
        <v>764.52263854</v>
      </c>
      <c r="J206" s="95">
        <v>742.53534324000009</v>
      </c>
      <c r="K206" s="95">
        <v>744.77195960000006</v>
      </c>
      <c r="L206" s="95">
        <v>748.59125842000003</v>
      </c>
      <c r="M206" s="95">
        <v>756.26615048000008</v>
      </c>
      <c r="N206" s="95">
        <v>801.5506049600001</v>
      </c>
      <c r="O206" s="95">
        <v>846.9340777000001</v>
      </c>
      <c r="P206" s="95">
        <v>851.38694561</v>
      </c>
      <c r="Q206" s="95">
        <v>853.78924235000011</v>
      </c>
      <c r="R206" s="95">
        <v>802.26952273000006</v>
      </c>
      <c r="S206" s="95">
        <v>746.3951357200001</v>
      </c>
      <c r="T206" s="95">
        <v>727.85605642000007</v>
      </c>
      <c r="U206" s="95">
        <v>720.66623068000001</v>
      </c>
      <c r="V206" s="95">
        <v>718.5016498</v>
      </c>
      <c r="W206" s="95">
        <v>736.52028124000003</v>
      </c>
      <c r="X206" s="95">
        <v>722.40678881000008</v>
      </c>
      <c r="Y206" s="95">
        <v>707.8260807800001</v>
      </c>
    </row>
    <row r="207" spans="1:25" x14ac:dyDescent="0.3">
      <c r="A207" s="93">
        <v>44356</v>
      </c>
      <c r="B207" s="95">
        <v>749.58565553000005</v>
      </c>
      <c r="C207" s="95">
        <v>819.5690276900001</v>
      </c>
      <c r="D207" s="95">
        <v>888.70874178000008</v>
      </c>
      <c r="E207" s="95">
        <v>897.61219076000009</v>
      </c>
      <c r="F207" s="95">
        <v>897.98724530000004</v>
      </c>
      <c r="G207" s="95">
        <v>883.7196299200001</v>
      </c>
      <c r="H207" s="95">
        <v>845.4924334100001</v>
      </c>
      <c r="I207" s="95">
        <v>766.14221141000007</v>
      </c>
      <c r="J207" s="95">
        <v>749.75407347000009</v>
      </c>
      <c r="K207" s="95">
        <v>756.39484894000009</v>
      </c>
      <c r="L207" s="95">
        <v>761.15260767000007</v>
      </c>
      <c r="M207" s="95">
        <v>771.08162613000002</v>
      </c>
      <c r="N207" s="95">
        <v>812.45798736000006</v>
      </c>
      <c r="O207" s="95">
        <v>869.75179800000001</v>
      </c>
      <c r="P207" s="95">
        <v>868.56252710000001</v>
      </c>
      <c r="Q207" s="95">
        <v>858.73972287000004</v>
      </c>
      <c r="R207" s="95">
        <v>804.37688257000002</v>
      </c>
      <c r="S207" s="95">
        <v>745.78794700000003</v>
      </c>
      <c r="T207" s="95">
        <v>727.7557204200001</v>
      </c>
      <c r="U207" s="95">
        <v>710.71490512000003</v>
      </c>
      <c r="V207" s="95">
        <v>715.19606627000007</v>
      </c>
      <c r="W207" s="95">
        <v>730.30153680000001</v>
      </c>
      <c r="X207" s="95">
        <v>722.08891117000007</v>
      </c>
      <c r="Y207" s="95">
        <v>699.88527335000003</v>
      </c>
    </row>
    <row r="208" spans="1:25" x14ac:dyDescent="0.3">
      <c r="A208" s="93">
        <v>44357</v>
      </c>
      <c r="B208" s="95">
        <v>704.04143769000007</v>
      </c>
      <c r="C208" s="95">
        <v>759.03189922000001</v>
      </c>
      <c r="D208" s="95">
        <v>821.92133339000009</v>
      </c>
      <c r="E208" s="95">
        <v>837.94294830000001</v>
      </c>
      <c r="F208" s="95">
        <v>834.6313264800001</v>
      </c>
      <c r="G208" s="95">
        <v>823.87116502000003</v>
      </c>
      <c r="H208" s="95">
        <v>805.31745677000004</v>
      </c>
      <c r="I208" s="95">
        <v>761.18838345000006</v>
      </c>
      <c r="J208" s="95">
        <v>760.97948022000003</v>
      </c>
      <c r="K208" s="95">
        <v>776.7488797100001</v>
      </c>
      <c r="L208" s="95">
        <v>781.12528307000002</v>
      </c>
      <c r="M208" s="95">
        <v>781.02230209000004</v>
      </c>
      <c r="N208" s="95">
        <v>834.3840297700001</v>
      </c>
      <c r="O208" s="95">
        <v>881.55825066</v>
      </c>
      <c r="P208" s="95">
        <v>888.09621137000011</v>
      </c>
      <c r="Q208" s="95">
        <v>889.45357360000003</v>
      </c>
      <c r="R208" s="95">
        <v>842.68827771000008</v>
      </c>
      <c r="S208" s="95">
        <v>781.06409771000006</v>
      </c>
      <c r="T208" s="95">
        <v>774.15672964000009</v>
      </c>
      <c r="U208" s="95">
        <v>758.02597627</v>
      </c>
      <c r="V208" s="95">
        <v>755.5521043</v>
      </c>
      <c r="W208" s="95">
        <v>766.19172823000008</v>
      </c>
      <c r="X208" s="95">
        <v>752.75285539000004</v>
      </c>
      <c r="Y208" s="95">
        <v>734.65746559000002</v>
      </c>
    </row>
    <row r="209" spans="1:25" x14ac:dyDescent="0.3">
      <c r="A209" s="93">
        <v>44358</v>
      </c>
      <c r="B209" s="95">
        <v>762.36351372000001</v>
      </c>
      <c r="C209" s="95">
        <v>815.56245749000004</v>
      </c>
      <c r="D209" s="95">
        <v>874.83243431000005</v>
      </c>
      <c r="E209" s="95">
        <v>882.90327128000001</v>
      </c>
      <c r="F209" s="95">
        <v>878.52611906000004</v>
      </c>
      <c r="G209" s="95">
        <v>884.02520915000002</v>
      </c>
      <c r="H209" s="95">
        <v>848.38540162000004</v>
      </c>
      <c r="I209" s="95">
        <v>810.54681615000004</v>
      </c>
      <c r="J209" s="95">
        <v>798.50546571000007</v>
      </c>
      <c r="K209" s="95">
        <v>788.95019498000011</v>
      </c>
      <c r="L209" s="95">
        <v>783.68578919000004</v>
      </c>
      <c r="M209" s="95">
        <v>800.87381531000005</v>
      </c>
      <c r="N209" s="95">
        <v>845.75594109000008</v>
      </c>
      <c r="O209" s="95">
        <v>857.8598378800001</v>
      </c>
      <c r="P209" s="95">
        <v>854.37596411000004</v>
      </c>
      <c r="Q209" s="95">
        <v>867.26654037000003</v>
      </c>
      <c r="R209" s="95">
        <v>833.67568855000002</v>
      </c>
      <c r="S209" s="95">
        <v>769.28452863000007</v>
      </c>
      <c r="T209" s="95">
        <v>708.02127604000009</v>
      </c>
      <c r="U209" s="95">
        <v>688.59810700000003</v>
      </c>
      <c r="V209" s="95">
        <v>703.45340551000004</v>
      </c>
      <c r="W209" s="95">
        <v>708.60679557000003</v>
      </c>
      <c r="X209" s="95">
        <v>726.12840330000006</v>
      </c>
      <c r="Y209" s="95">
        <v>747.12187055000004</v>
      </c>
    </row>
    <row r="210" spans="1:25" x14ac:dyDescent="0.3">
      <c r="A210" s="93">
        <v>44359</v>
      </c>
      <c r="B210" s="95">
        <v>767.33956570000009</v>
      </c>
      <c r="C210" s="95">
        <v>803.56975422000005</v>
      </c>
      <c r="D210" s="95">
        <v>871.10321948000001</v>
      </c>
      <c r="E210" s="95">
        <v>872.71398451000005</v>
      </c>
      <c r="F210" s="95">
        <v>868.43260994000002</v>
      </c>
      <c r="G210" s="95">
        <v>869.99808468000003</v>
      </c>
      <c r="H210" s="95">
        <v>853.65248095000004</v>
      </c>
      <c r="I210" s="95">
        <v>803.05641924000008</v>
      </c>
      <c r="J210" s="95">
        <v>768.31935397000007</v>
      </c>
      <c r="K210" s="95">
        <v>742.4496650100001</v>
      </c>
      <c r="L210" s="95">
        <v>758.95531842000003</v>
      </c>
      <c r="M210" s="95">
        <v>763.74746304000007</v>
      </c>
      <c r="N210" s="95">
        <v>828.75387945</v>
      </c>
      <c r="O210" s="95">
        <v>850.80529327000011</v>
      </c>
      <c r="P210" s="95">
        <v>847.88515560000008</v>
      </c>
      <c r="Q210" s="95">
        <v>844.32011993000003</v>
      </c>
      <c r="R210" s="95">
        <v>810.06227550000006</v>
      </c>
      <c r="S210" s="95">
        <v>770.23501556000008</v>
      </c>
      <c r="T210" s="95">
        <v>733.06349894000004</v>
      </c>
      <c r="U210" s="95">
        <v>734.13508295000008</v>
      </c>
      <c r="V210" s="95">
        <v>738.67152680000004</v>
      </c>
      <c r="W210" s="95">
        <v>697.55233009000005</v>
      </c>
      <c r="X210" s="95">
        <v>699.08770846000004</v>
      </c>
      <c r="Y210" s="95">
        <v>725.37017687000002</v>
      </c>
    </row>
    <row r="211" spans="1:25" x14ac:dyDescent="0.3">
      <c r="A211" s="93">
        <v>44360</v>
      </c>
      <c r="B211" s="95">
        <v>742.82992667000008</v>
      </c>
      <c r="C211" s="95">
        <v>787.12425312000005</v>
      </c>
      <c r="D211" s="95">
        <v>861.2880778</v>
      </c>
      <c r="E211" s="95">
        <v>856.96613144000003</v>
      </c>
      <c r="F211" s="95">
        <v>847.15270197000007</v>
      </c>
      <c r="G211" s="95">
        <v>847.0552317800001</v>
      </c>
      <c r="H211" s="95">
        <v>852.9480066000001</v>
      </c>
      <c r="I211" s="95">
        <v>791.93833978000009</v>
      </c>
      <c r="J211" s="95">
        <v>745.24424508000004</v>
      </c>
      <c r="K211" s="95">
        <v>735.92272845000002</v>
      </c>
      <c r="L211" s="95">
        <v>754.34788221000008</v>
      </c>
      <c r="M211" s="95">
        <v>759.23592882000003</v>
      </c>
      <c r="N211" s="95">
        <v>833.81869436000011</v>
      </c>
      <c r="O211" s="95">
        <v>852.75119489000008</v>
      </c>
      <c r="P211" s="95">
        <v>850.92300602</v>
      </c>
      <c r="Q211" s="95">
        <v>843.96606929000006</v>
      </c>
      <c r="R211" s="95">
        <v>808.16097503000003</v>
      </c>
      <c r="S211" s="95">
        <v>740.06925736000005</v>
      </c>
      <c r="T211" s="95">
        <v>743.90449092000006</v>
      </c>
      <c r="U211" s="95">
        <v>748.23384477000002</v>
      </c>
      <c r="V211" s="95">
        <v>713.59700013000008</v>
      </c>
      <c r="W211" s="95">
        <v>702.00720536000006</v>
      </c>
      <c r="X211" s="95">
        <v>700.30167754000001</v>
      </c>
      <c r="Y211" s="95">
        <v>703.53105098000003</v>
      </c>
    </row>
    <row r="212" spans="1:25" x14ac:dyDescent="0.3">
      <c r="A212" s="93">
        <v>44361</v>
      </c>
      <c r="B212" s="95">
        <v>731.49259213000005</v>
      </c>
      <c r="C212" s="95">
        <v>811.88405597000008</v>
      </c>
      <c r="D212" s="95">
        <v>848.47685537000007</v>
      </c>
      <c r="E212" s="95">
        <v>868.34432169000002</v>
      </c>
      <c r="F212" s="95">
        <v>863.36486094000009</v>
      </c>
      <c r="G212" s="95">
        <v>866.10804224000003</v>
      </c>
      <c r="H212" s="95">
        <v>861.21412496000005</v>
      </c>
      <c r="I212" s="95">
        <v>814.25029158000007</v>
      </c>
      <c r="J212" s="95">
        <v>753.78392625000004</v>
      </c>
      <c r="K212" s="95">
        <v>744.18958850000001</v>
      </c>
      <c r="L212" s="95">
        <v>760.78574784</v>
      </c>
      <c r="M212" s="95">
        <v>758.40485444000001</v>
      </c>
      <c r="N212" s="95">
        <v>829.51287461000004</v>
      </c>
      <c r="O212" s="95">
        <v>850.45895272000007</v>
      </c>
      <c r="P212" s="95">
        <v>841.2247432800001</v>
      </c>
      <c r="Q212" s="95">
        <v>835.28785748000007</v>
      </c>
      <c r="R212" s="95">
        <v>806.96153375000006</v>
      </c>
      <c r="S212" s="95">
        <v>734.5382965</v>
      </c>
      <c r="T212" s="95">
        <v>760.42333692</v>
      </c>
      <c r="U212" s="95">
        <v>768.35326611000005</v>
      </c>
      <c r="V212" s="95">
        <v>735.64597723000009</v>
      </c>
      <c r="W212" s="95">
        <v>696.76366991999998</v>
      </c>
      <c r="X212" s="95">
        <v>717.40254682</v>
      </c>
      <c r="Y212" s="95">
        <v>739.05879115000005</v>
      </c>
    </row>
    <row r="213" spans="1:25" x14ac:dyDescent="0.3">
      <c r="A213" s="93">
        <v>44362</v>
      </c>
      <c r="B213" s="95">
        <v>747.14410111000007</v>
      </c>
      <c r="C213" s="95">
        <v>829.47114920000001</v>
      </c>
      <c r="D213" s="95">
        <v>857.17755161000002</v>
      </c>
      <c r="E213" s="95">
        <v>867.8558344600001</v>
      </c>
      <c r="F213" s="95">
        <v>851.50533923</v>
      </c>
      <c r="G213" s="95">
        <v>848.81578864000005</v>
      </c>
      <c r="H213" s="95">
        <v>857.32373181000003</v>
      </c>
      <c r="I213" s="95">
        <v>771.55260284000008</v>
      </c>
      <c r="J213" s="95">
        <v>738.27602066000009</v>
      </c>
      <c r="K213" s="95">
        <v>720.76540945000011</v>
      </c>
      <c r="L213" s="95">
        <v>711.07542765000005</v>
      </c>
      <c r="M213" s="95">
        <v>769.05807262000008</v>
      </c>
      <c r="N213" s="95">
        <v>813.34339997000006</v>
      </c>
      <c r="O213" s="95">
        <v>858.95516178000003</v>
      </c>
      <c r="P213" s="95">
        <v>861.38371605000009</v>
      </c>
      <c r="Q213" s="95">
        <v>870.05388652000011</v>
      </c>
      <c r="R213" s="95">
        <v>835.30441626000004</v>
      </c>
      <c r="S213" s="95">
        <v>776.51362040000004</v>
      </c>
      <c r="T213" s="95">
        <v>724.44489959000009</v>
      </c>
      <c r="U213" s="95">
        <v>718.9761842800001</v>
      </c>
      <c r="V213" s="95">
        <v>681.20507008000004</v>
      </c>
      <c r="W213" s="95">
        <v>670.70533</v>
      </c>
      <c r="X213" s="95">
        <v>689.50102470000002</v>
      </c>
      <c r="Y213" s="95">
        <v>705.22634946000005</v>
      </c>
    </row>
    <row r="214" spans="1:25" x14ac:dyDescent="0.3">
      <c r="A214" s="93">
        <v>44363</v>
      </c>
      <c r="B214" s="95">
        <v>729.87434145000009</v>
      </c>
      <c r="C214" s="95">
        <v>819.16049127000008</v>
      </c>
      <c r="D214" s="95">
        <v>846.72235424000007</v>
      </c>
      <c r="E214" s="95">
        <v>842.5239326200001</v>
      </c>
      <c r="F214" s="95">
        <v>835.64861424000003</v>
      </c>
      <c r="G214" s="95">
        <v>848.31778467000004</v>
      </c>
      <c r="H214" s="95">
        <v>839.39420969000003</v>
      </c>
      <c r="I214" s="95">
        <v>782.03780129000006</v>
      </c>
      <c r="J214" s="95">
        <v>733.2357566500001</v>
      </c>
      <c r="K214" s="95">
        <v>706.03642285000001</v>
      </c>
      <c r="L214" s="95">
        <v>729.3883139400001</v>
      </c>
      <c r="M214" s="95">
        <v>762.59284559000002</v>
      </c>
      <c r="N214" s="95">
        <v>825.53261225000006</v>
      </c>
      <c r="O214" s="95">
        <v>849.71692282000004</v>
      </c>
      <c r="P214" s="95">
        <v>852.61909246000005</v>
      </c>
      <c r="Q214" s="95">
        <v>853.74526996000009</v>
      </c>
      <c r="R214" s="95">
        <v>832.71582131000002</v>
      </c>
      <c r="S214" s="95">
        <v>774.9693490200001</v>
      </c>
      <c r="T214" s="95">
        <v>721.8171077400001</v>
      </c>
      <c r="U214" s="95">
        <v>701.75674869000011</v>
      </c>
      <c r="V214" s="95">
        <v>679.52115099000002</v>
      </c>
      <c r="W214" s="95">
        <v>661.23325579000004</v>
      </c>
      <c r="X214" s="95">
        <v>670.15197731000001</v>
      </c>
      <c r="Y214" s="95">
        <v>692.32922909000001</v>
      </c>
    </row>
    <row r="215" spans="1:25" x14ac:dyDescent="0.3">
      <c r="A215" s="93">
        <v>44364</v>
      </c>
      <c r="B215" s="95">
        <v>762.36985453</v>
      </c>
      <c r="C215" s="95">
        <v>856.30772851000006</v>
      </c>
      <c r="D215" s="95">
        <v>870.19825872000001</v>
      </c>
      <c r="E215" s="95">
        <v>864.88273290000006</v>
      </c>
      <c r="F215" s="95">
        <v>856.74499133000006</v>
      </c>
      <c r="G215" s="95">
        <v>867.64539357000001</v>
      </c>
      <c r="H215" s="95">
        <v>895.29899292000005</v>
      </c>
      <c r="I215" s="95">
        <v>807.87089878000006</v>
      </c>
      <c r="J215" s="95">
        <v>780.31621299000005</v>
      </c>
      <c r="K215" s="95">
        <v>794.22940481000001</v>
      </c>
      <c r="L215" s="95">
        <v>791.55926210000007</v>
      </c>
      <c r="M215" s="95">
        <v>837.90877588000001</v>
      </c>
      <c r="N215" s="95">
        <v>894.66628113000002</v>
      </c>
      <c r="O215" s="95">
        <v>897.17136627000002</v>
      </c>
      <c r="P215" s="95">
        <v>926.48362408000003</v>
      </c>
      <c r="Q215" s="95">
        <v>921.44812264000007</v>
      </c>
      <c r="R215" s="95">
        <v>908.5325969700001</v>
      </c>
      <c r="S215" s="95">
        <v>853.17568322</v>
      </c>
      <c r="T215" s="95">
        <v>795.2872129000001</v>
      </c>
      <c r="U215" s="95">
        <v>792.46251652000001</v>
      </c>
      <c r="V215" s="95">
        <v>757.04453848000003</v>
      </c>
      <c r="W215" s="95">
        <v>719.51675046000003</v>
      </c>
      <c r="X215" s="95">
        <v>751.51902847000008</v>
      </c>
      <c r="Y215" s="95">
        <v>757.09783332000006</v>
      </c>
    </row>
    <row r="216" spans="1:25" x14ac:dyDescent="0.3">
      <c r="A216" s="93">
        <v>44365</v>
      </c>
      <c r="B216" s="95">
        <v>787.29858903000002</v>
      </c>
      <c r="C216" s="95">
        <v>864.14725415000009</v>
      </c>
      <c r="D216" s="95">
        <v>881.02911273000007</v>
      </c>
      <c r="E216" s="95">
        <v>868.76095874000009</v>
      </c>
      <c r="F216" s="95">
        <v>864.54933580000011</v>
      </c>
      <c r="G216" s="95">
        <v>864.98726586000009</v>
      </c>
      <c r="H216" s="95">
        <v>900.51658643000007</v>
      </c>
      <c r="I216" s="95">
        <v>826.34382531000006</v>
      </c>
      <c r="J216" s="95">
        <v>753.2754064500001</v>
      </c>
      <c r="K216" s="95">
        <v>761.98635743</v>
      </c>
      <c r="L216" s="95">
        <v>745.15184575000001</v>
      </c>
      <c r="M216" s="95">
        <v>776.96405550000009</v>
      </c>
      <c r="N216" s="95">
        <v>828.12139206000006</v>
      </c>
      <c r="O216" s="95">
        <v>875.89513871000008</v>
      </c>
      <c r="P216" s="95">
        <v>895.9710290700001</v>
      </c>
      <c r="Q216" s="95">
        <v>890.41881208000007</v>
      </c>
      <c r="R216" s="95">
        <v>838.4114221000001</v>
      </c>
      <c r="S216" s="95">
        <v>775.41013670000007</v>
      </c>
      <c r="T216" s="95">
        <v>737.19088341000008</v>
      </c>
      <c r="U216" s="95">
        <v>737.62365764000003</v>
      </c>
      <c r="V216" s="95">
        <v>737.85106257000007</v>
      </c>
      <c r="W216" s="95">
        <v>743.7358756000001</v>
      </c>
      <c r="X216" s="95">
        <v>738.11890145000007</v>
      </c>
      <c r="Y216" s="95">
        <v>745.78417135000007</v>
      </c>
    </row>
    <row r="217" spans="1:25" x14ac:dyDescent="0.3">
      <c r="A217" s="93">
        <v>44366</v>
      </c>
      <c r="B217" s="95">
        <v>638.66095161999999</v>
      </c>
      <c r="C217" s="95">
        <v>705.13103486</v>
      </c>
      <c r="D217" s="95">
        <v>769.43032383000002</v>
      </c>
      <c r="E217" s="95">
        <v>780.3381495000001</v>
      </c>
      <c r="F217" s="95">
        <v>783.44588749000002</v>
      </c>
      <c r="G217" s="95">
        <v>776.85959405000006</v>
      </c>
      <c r="H217" s="95">
        <v>757.9570252100001</v>
      </c>
      <c r="I217" s="95">
        <v>686.10915555999998</v>
      </c>
      <c r="J217" s="95">
        <v>616.22919504000004</v>
      </c>
      <c r="K217" s="95">
        <v>620.70652996000001</v>
      </c>
      <c r="L217" s="95">
        <v>646.59765248000008</v>
      </c>
      <c r="M217" s="95">
        <v>642.11133311000003</v>
      </c>
      <c r="N217" s="95">
        <v>683.18910783000001</v>
      </c>
      <c r="O217" s="95">
        <v>728.41286897000009</v>
      </c>
      <c r="P217" s="95">
        <v>739.06847801000004</v>
      </c>
      <c r="Q217" s="95">
        <v>741.53285089000008</v>
      </c>
      <c r="R217" s="95">
        <v>702.2909129300001</v>
      </c>
      <c r="S217" s="95">
        <v>653.95850048</v>
      </c>
      <c r="T217" s="95">
        <v>621.06168521000006</v>
      </c>
      <c r="U217" s="95">
        <v>610.54892526000003</v>
      </c>
      <c r="V217" s="95">
        <v>610.44091150999998</v>
      </c>
      <c r="W217" s="95">
        <v>616.87411580000003</v>
      </c>
      <c r="X217" s="95">
        <v>611.80019373000005</v>
      </c>
      <c r="Y217" s="95">
        <v>628.02828103000002</v>
      </c>
    </row>
    <row r="218" spans="1:25" x14ac:dyDescent="0.3">
      <c r="A218" s="93">
        <v>44367</v>
      </c>
      <c r="B218" s="95">
        <v>686.65389454000001</v>
      </c>
      <c r="C218" s="95">
        <v>765.65316194000002</v>
      </c>
      <c r="D218" s="95">
        <v>842.66170733000001</v>
      </c>
      <c r="E218" s="95">
        <v>857.15326266</v>
      </c>
      <c r="F218" s="95">
        <v>862.26850425000009</v>
      </c>
      <c r="G218" s="95">
        <v>859.34562659000005</v>
      </c>
      <c r="H218" s="95">
        <v>835.73704929000007</v>
      </c>
      <c r="I218" s="95">
        <v>744.84063038000011</v>
      </c>
      <c r="J218" s="95">
        <v>671.30191664000006</v>
      </c>
      <c r="K218" s="95">
        <v>643.17837089</v>
      </c>
      <c r="L218" s="95">
        <v>659.94570960999999</v>
      </c>
      <c r="M218" s="95">
        <v>652.29700510999999</v>
      </c>
      <c r="N218" s="95">
        <v>692.09171205000007</v>
      </c>
      <c r="O218" s="95">
        <v>726.95113812</v>
      </c>
      <c r="P218" s="95">
        <v>737.54444125000009</v>
      </c>
      <c r="Q218" s="95">
        <v>741.60445300000003</v>
      </c>
      <c r="R218" s="95">
        <v>717.62443917000007</v>
      </c>
      <c r="S218" s="95">
        <v>670.02410851000002</v>
      </c>
      <c r="T218" s="95">
        <v>648.10400560000005</v>
      </c>
      <c r="U218" s="95">
        <v>617.68005842000002</v>
      </c>
      <c r="V218" s="95">
        <v>606.50447279000002</v>
      </c>
      <c r="W218" s="95">
        <v>623.44817792000003</v>
      </c>
      <c r="X218" s="95">
        <v>607.08331631999999</v>
      </c>
      <c r="Y218" s="95">
        <v>613.26427508000006</v>
      </c>
    </row>
    <row r="219" spans="1:25" x14ac:dyDescent="0.3">
      <c r="A219" s="93">
        <v>44368</v>
      </c>
      <c r="B219" s="95">
        <v>714.06112359000008</v>
      </c>
      <c r="C219" s="95">
        <v>789.0694321200001</v>
      </c>
      <c r="D219" s="95">
        <v>842.89372005000007</v>
      </c>
      <c r="E219" s="95">
        <v>855.31318138000006</v>
      </c>
      <c r="F219" s="95">
        <v>857.0109988800001</v>
      </c>
      <c r="G219" s="95">
        <v>856.10212651000006</v>
      </c>
      <c r="H219" s="95">
        <v>808.44594716000006</v>
      </c>
      <c r="I219" s="95">
        <v>736.87774748000004</v>
      </c>
      <c r="J219" s="95">
        <v>666.34461590000001</v>
      </c>
      <c r="K219" s="95">
        <v>654.38950360000001</v>
      </c>
      <c r="L219" s="95">
        <v>665.65501664999999</v>
      </c>
      <c r="M219" s="95">
        <v>661.18422034000002</v>
      </c>
      <c r="N219" s="95">
        <v>709.17291994000004</v>
      </c>
      <c r="O219" s="95">
        <v>735.96296573000006</v>
      </c>
      <c r="P219" s="95">
        <v>743.26718043000005</v>
      </c>
      <c r="Q219" s="95">
        <v>747.82010385000001</v>
      </c>
      <c r="R219" s="95">
        <v>722.11855938000008</v>
      </c>
      <c r="S219" s="95">
        <v>719.72620445000007</v>
      </c>
      <c r="T219" s="95">
        <v>752.86818676000007</v>
      </c>
      <c r="U219" s="95">
        <v>719.06870521000008</v>
      </c>
      <c r="V219" s="95">
        <v>683.45510669999999</v>
      </c>
      <c r="W219" s="95">
        <v>693.43686859000002</v>
      </c>
      <c r="X219" s="95">
        <v>669.73837714000001</v>
      </c>
      <c r="Y219" s="95">
        <v>640.82493850000003</v>
      </c>
    </row>
    <row r="220" spans="1:25" x14ac:dyDescent="0.3">
      <c r="A220" s="93">
        <v>44369</v>
      </c>
      <c r="B220" s="95">
        <v>748.62294924000003</v>
      </c>
      <c r="C220" s="95">
        <v>829.05310371000007</v>
      </c>
      <c r="D220" s="95">
        <v>894.16164416000004</v>
      </c>
      <c r="E220" s="95">
        <v>887.18508179000003</v>
      </c>
      <c r="F220" s="95">
        <v>881.94357892000005</v>
      </c>
      <c r="G220" s="95">
        <v>885.03196035000008</v>
      </c>
      <c r="H220" s="95">
        <v>857.98309754000002</v>
      </c>
      <c r="I220" s="95">
        <v>753.45213592000005</v>
      </c>
      <c r="J220" s="95">
        <v>674.34492547000002</v>
      </c>
      <c r="K220" s="95">
        <v>704.35454067000001</v>
      </c>
      <c r="L220" s="95">
        <v>710.59869153</v>
      </c>
      <c r="M220" s="95">
        <v>710.45398569000008</v>
      </c>
      <c r="N220" s="95">
        <v>754.98196138000003</v>
      </c>
      <c r="O220" s="95">
        <v>791.82548202000009</v>
      </c>
      <c r="P220" s="95">
        <v>799.45190531000003</v>
      </c>
      <c r="Q220" s="95">
        <v>804.08024116000001</v>
      </c>
      <c r="R220" s="95">
        <v>775.42692740000007</v>
      </c>
      <c r="S220" s="95">
        <v>730.07352343000002</v>
      </c>
      <c r="T220" s="95">
        <v>720.89060552000001</v>
      </c>
      <c r="U220" s="95">
        <v>724.83803360000002</v>
      </c>
      <c r="V220" s="95">
        <v>742.3621768700001</v>
      </c>
      <c r="W220" s="95">
        <v>753.48627009000006</v>
      </c>
      <c r="X220" s="95">
        <v>732.82677790000002</v>
      </c>
      <c r="Y220" s="95">
        <v>717.07086300000003</v>
      </c>
    </row>
    <row r="221" spans="1:25" x14ac:dyDescent="0.3">
      <c r="A221" s="93">
        <v>44370</v>
      </c>
      <c r="B221" s="95">
        <v>813.99022559000002</v>
      </c>
      <c r="C221" s="95">
        <v>917.27272822000009</v>
      </c>
      <c r="D221" s="95">
        <v>956.71933153000009</v>
      </c>
      <c r="E221" s="95">
        <v>951.46371048000003</v>
      </c>
      <c r="F221" s="95">
        <v>949.49907846000008</v>
      </c>
      <c r="G221" s="95">
        <v>952.44650442</v>
      </c>
      <c r="H221" s="95">
        <v>958.71381607000001</v>
      </c>
      <c r="I221" s="95">
        <v>876.58308080000006</v>
      </c>
      <c r="J221" s="95">
        <v>783.99659928000005</v>
      </c>
      <c r="K221" s="95">
        <v>758.04789416000006</v>
      </c>
      <c r="L221" s="95">
        <v>775.10470422000003</v>
      </c>
      <c r="M221" s="95">
        <v>770.93185013000004</v>
      </c>
      <c r="N221" s="95">
        <v>829.17043592000005</v>
      </c>
      <c r="O221" s="95">
        <v>873.2288316800001</v>
      </c>
      <c r="P221" s="95">
        <v>882.01134221000007</v>
      </c>
      <c r="Q221" s="95">
        <v>894.34576258000004</v>
      </c>
      <c r="R221" s="95">
        <v>850.44437492000009</v>
      </c>
      <c r="S221" s="95">
        <v>795.13897262</v>
      </c>
      <c r="T221" s="95">
        <v>764.59789776000002</v>
      </c>
      <c r="U221" s="95">
        <v>765.33021265000002</v>
      </c>
      <c r="V221" s="95">
        <v>781.29229910000004</v>
      </c>
      <c r="W221" s="95">
        <v>791.69936697000003</v>
      </c>
      <c r="X221" s="95">
        <v>771.41363291000005</v>
      </c>
      <c r="Y221" s="95">
        <v>733.60213411000007</v>
      </c>
    </row>
    <row r="222" spans="1:25" x14ac:dyDescent="0.3">
      <c r="A222" s="93">
        <v>44371</v>
      </c>
      <c r="B222" s="95">
        <v>802.90580990000001</v>
      </c>
      <c r="C222" s="95">
        <v>907.77194404000011</v>
      </c>
      <c r="D222" s="95">
        <v>937.68059991000007</v>
      </c>
      <c r="E222" s="95">
        <v>935.99494619000006</v>
      </c>
      <c r="F222" s="95">
        <v>931.62211429000001</v>
      </c>
      <c r="G222" s="95">
        <v>940.81851595000001</v>
      </c>
      <c r="H222" s="95">
        <v>941.60033419000001</v>
      </c>
      <c r="I222" s="95">
        <v>852.56853237000007</v>
      </c>
      <c r="J222" s="95">
        <v>789.11847029</v>
      </c>
      <c r="K222" s="95">
        <v>799.18460300000004</v>
      </c>
      <c r="L222" s="95">
        <v>794.94340006000004</v>
      </c>
      <c r="M222" s="95">
        <v>800.29949719000001</v>
      </c>
      <c r="N222" s="95">
        <v>837.97217052000008</v>
      </c>
      <c r="O222" s="95">
        <v>901.46866418000002</v>
      </c>
      <c r="P222" s="95">
        <v>908.16714188000003</v>
      </c>
      <c r="Q222" s="95">
        <v>903.98944861000007</v>
      </c>
      <c r="R222" s="95">
        <v>846.89128567</v>
      </c>
      <c r="S222" s="95">
        <v>799.93594083000005</v>
      </c>
      <c r="T222" s="95">
        <v>787.52899759000002</v>
      </c>
      <c r="U222" s="95">
        <v>795.96562556000003</v>
      </c>
      <c r="V222" s="95">
        <v>800.92977879</v>
      </c>
      <c r="W222" s="95">
        <v>801.42142839000007</v>
      </c>
      <c r="X222" s="95">
        <v>793.32956752000007</v>
      </c>
      <c r="Y222" s="95">
        <v>757.90645571000005</v>
      </c>
    </row>
    <row r="223" spans="1:25" x14ac:dyDescent="0.3">
      <c r="A223" s="93">
        <v>44372</v>
      </c>
      <c r="B223" s="95">
        <v>817.49009631000001</v>
      </c>
      <c r="C223" s="95">
        <v>911.29242292000004</v>
      </c>
      <c r="D223" s="95">
        <v>949.90914081000005</v>
      </c>
      <c r="E223" s="95">
        <v>948.29337587000009</v>
      </c>
      <c r="F223" s="95">
        <v>948.45328812000002</v>
      </c>
      <c r="G223" s="95">
        <v>950.78191780000009</v>
      </c>
      <c r="H223" s="95">
        <v>950.6097037400001</v>
      </c>
      <c r="I223" s="95">
        <v>842.79045469000005</v>
      </c>
      <c r="J223" s="95">
        <v>782.77418469000008</v>
      </c>
      <c r="K223" s="95">
        <v>799.65550804000009</v>
      </c>
      <c r="L223" s="95">
        <v>791.87652477000006</v>
      </c>
      <c r="M223" s="95">
        <v>793.27145291000011</v>
      </c>
      <c r="N223" s="95">
        <v>844.91947708000009</v>
      </c>
      <c r="O223" s="95">
        <v>890.24837126</v>
      </c>
      <c r="P223" s="95">
        <v>898.59817981000003</v>
      </c>
      <c r="Q223" s="95">
        <v>906.43836978000002</v>
      </c>
      <c r="R223" s="95">
        <v>872.01134163000006</v>
      </c>
      <c r="S223" s="95">
        <v>802.25976753000009</v>
      </c>
      <c r="T223" s="95">
        <v>787.20374178000009</v>
      </c>
      <c r="U223" s="95">
        <v>794.29588423000007</v>
      </c>
      <c r="V223" s="95">
        <v>795.7276740100001</v>
      </c>
      <c r="W223" s="95">
        <v>803.66449791000002</v>
      </c>
      <c r="X223" s="95">
        <v>788.4796722100001</v>
      </c>
      <c r="Y223" s="95">
        <v>743.17300988000011</v>
      </c>
    </row>
    <row r="224" spans="1:25" x14ac:dyDescent="0.3">
      <c r="A224" s="93">
        <v>44373</v>
      </c>
      <c r="B224" s="95">
        <v>778.17124127</v>
      </c>
      <c r="C224" s="95">
        <v>872.10221242</v>
      </c>
      <c r="D224" s="95">
        <v>888.72188377000009</v>
      </c>
      <c r="E224" s="95">
        <v>890.38613203</v>
      </c>
      <c r="F224" s="95">
        <v>897.82222915</v>
      </c>
      <c r="G224" s="95">
        <v>887.26288849000002</v>
      </c>
      <c r="H224" s="95">
        <v>888.49192842000002</v>
      </c>
      <c r="I224" s="95">
        <v>863.47984917000008</v>
      </c>
      <c r="J224" s="95">
        <v>798.56574489000002</v>
      </c>
      <c r="K224" s="95">
        <v>762.50471302000005</v>
      </c>
      <c r="L224" s="95">
        <v>768.13099375000002</v>
      </c>
      <c r="M224" s="95">
        <v>786.82066910000003</v>
      </c>
      <c r="N224" s="95">
        <v>834.52976203000003</v>
      </c>
      <c r="O224" s="95">
        <v>842.74505024000007</v>
      </c>
      <c r="P224" s="95">
        <v>843.95355066000002</v>
      </c>
      <c r="Q224" s="95">
        <v>843.23087019000002</v>
      </c>
      <c r="R224" s="95">
        <v>800.41556149000007</v>
      </c>
      <c r="S224" s="95">
        <v>769.37656658000003</v>
      </c>
      <c r="T224" s="95">
        <v>758.47633078000001</v>
      </c>
      <c r="U224" s="95">
        <v>759.91423284000007</v>
      </c>
      <c r="V224" s="95">
        <v>757.41951362000009</v>
      </c>
      <c r="W224" s="95">
        <v>770.69041607000008</v>
      </c>
      <c r="X224" s="95">
        <v>760.62070471000004</v>
      </c>
      <c r="Y224" s="95">
        <v>718.93794559000003</v>
      </c>
    </row>
    <row r="225" spans="1:25" x14ac:dyDescent="0.3">
      <c r="A225" s="93">
        <v>44374</v>
      </c>
      <c r="B225" s="95">
        <v>739.88882362000004</v>
      </c>
      <c r="C225" s="95">
        <v>794.90957567000009</v>
      </c>
      <c r="D225" s="95">
        <v>865.5254607600001</v>
      </c>
      <c r="E225" s="95">
        <v>885.00589751000007</v>
      </c>
      <c r="F225" s="95">
        <v>890.18292139000005</v>
      </c>
      <c r="G225" s="95">
        <v>888.31747957000005</v>
      </c>
      <c r="H225" s="95">
        <v>869.17530261000002</v>
      </c>
      <c r="I225" s="95">
        <v>788.70327698000006</v>
      </c>
      <c r="J225" s="95">
        <v>741.30427869000005</v>
      </c>
      <c r="K225" s="95">
        <v>738.2964181000001</v>
      </c>
      <c r="L225" s="95">
        <v>728.35686251000004</v>
      </c>
      <c r="M225" s="95">
        <v>750.35909200000003</v>
      </c>
      <c r="N225" s="95">
        <v>813.82674012000007</v>
      </c>
      <c r="O225" s="95">
        <v>867.48434501000008</v>
      </c>
      <c r="P225" s="95">
        <v>874.53570621000006</v>
      </c>
      <c r="Q225" s="95">
        <v>875.94236129000001</v>
      </c>
      <c r="R225" s="95">
        <v>837.41189741000005</v>
      </c>
      <c r="S225" s="95">
        <v>776.94445917000007</v>
      </c>
      <c r="T225" s="95">
        <v>739.2642632300001</v>
      </c>
      <c r="U225" s="95">
        <v>731.40286092000008</v>
      </c>
      <c r="V225" s="95">
        <v>715.33079235000002</v>
      </c>
      <c r="W225" s="95">
        <v>715.23399512000003</v>
      </c>
      <c r="X225" s="95">
        <v>712.42601603000003</v>
      </c>
      <c r="Y225" s="95">
        <v>715.23270098</v>
      </c>
    </row>
    <row r="226" spans="1:25" x14ac:dyDescent="0.3">
      <c r="A226" s="93">
        <v>44375</v>
      </c>
      <c r="B226" s="95">
        <v>760.88527133000002</v>
      </c>
      <c r="C226" s="95">
        <v>840.92125468000006</v>
      </c>
      <c r="D226" s="95">
        <v>851.95036823000009</v>
      </c>
      <c r="E226" s="95">
        <v>863.80162742000005</v>
      </c>
      <c r="F226" s="95">
        <v>862.37052274000007</v>
      </c>
      <c r="G226" s="95">
        <v>848.89576985000008</v>
      </c>
      <c r="H226" s="95">
        <v>851.74799988000007</v>
      </c>
      <c r="I226" s="95">
        <v>898.23386620000008</v>
      </c>
      <c r="J226" s="95">
        <v>832.09072892000006</v>
      </c>
      <c r="K226" s="95">
        <v>789.66314044000001</v>
      </c>
      <c r="L226" s="95">
        <v>758.72116408000011</v>
      </c>
      <c r="M226" s="95">
        <v>793.59866612000008</v>
      </c>
      <c r="N226" s="95">
        <v>864.1408780700001</v>
      </c>
      <c r="O226" s="95">
        <v>895.35147537</v>
      </c>
      <c r="P226" s="95">
        <v>900.27076052000007</v>
      </c>
      <c r="Q226" s="95">
        <v>892.98155939000003</v>
      </c>
      <c r="R226" s="95">
        <v>857.79888385000004</v>
      </c>
      <c r="S226" s="95">
        <v>814.70999233000009</v>
      </c>
      <c r="T226" s="95">
        <v>756.06129037000005</v>
      </c>
      <c r="U226" s="95">
        <v>762.76892315000009</v>
      </c>
      <c r="V226" s="95">
        <v>739.08406660000003</v>
      </c>
      <c r="W226" s="95">
        <v>748.02054242000008</v>
      </c>
      <c r="X226" s="95">
        <v>760.3549136900001</v>
      </c>
      <c r="Y226" s="95">
        <v>804.18466023000008</v>
      </c>
    </row>
    <row r="227" spans="1:25" x14ac:dyDescent="0.3">
      <c r="A227" s="93">
        <v>44376</v>
      </c>
      <c r="B227" s="95">
        <v>795.3546220500001</v>
      </c>
      <c r="C227" s="95">
        <v>832.18427343000008</v>
      </c>
      <c r="D227" s="95">
        <v>845.49701688000005</v>
      </c>
      <c r="E227" s="95">
        <v>862.78000098000007</v>
      </c>
      <c r="F227" s="95">
        <v>862.7965858</v>
      </c>
      <c r="G227" s="95">
        <v>854.28041158000008</v>
      </c>
      <c r="H227" s="95">
        <v>846.0897465700001</v>
      </c>
      <c r="I227" s="95">
        <v>882.5450877400001</v>
      </c>
      <c r="J227" s="95">
        <v>823.81320726000001</v>
      </c>
      <c r="K227" s="95">
        <v>787.96510254000009</v>
      </c>
      <c r="L227" s="95">
        <v>760.56824702000006</v>
      </c>
      <c r="M227" s="95">
        <v>787.6300369600001</v>
      </c>
      <c r="N227" s="95">
        <v>859.42737206000004</v>
      </c>
      <c r="O227" s="95">
        <v>899.8873999000001</v>
      </c>
      <c r="P227" s="95">
        <v>905.62097265</v>
      </c>
      <c r="Q227" s="95">
        <v>894.92832332</v>
      </c>
      <c r="R227" s="95">
        <v>864.47641629000009</v>
      </c>
      <c r="S227" s="95">
        <v>819.26737293000008</v>
      </c>
      <c r="T227" s="95">
        <v>768.35077353000008</v>
      </c>
      <c r="U227" s="95">
        <v>765.69785854000008</v>
      </c>
      <c r="V227" s="95">
        <v>739.78947775000006</v>
      </c>
      <c r="W227" s="95">
        <v>749.39468984000007</v>
      </c>
      <c r="X227" s="95">
        <v>763.1990384500001</v>
      </c>
      <c r="Y227" s="95">
        <v>799.10730151000007</v>
      </c>
    </row>
    <row r="228" spans="1:25" x14ac:dyDescent="0.3">
      <c r="A228" s="93">
        <v>44377</v>
      </c>
      <c r="B228" s="95">
        <v>801.09818087000008</v>
      </c>
      <c r="C228" s="95">
        <v>896.93166125000005</v>
      </c>
      <c r="D228" s="95">
        <v>972.67568156000004</v>
      </c>
      <c r="E228" s="95">
        <v>970.5421595900001</v>
      </c>
      <c r="F228" s="95">
        <v>967.07998233000001</v>
      </c>
      <c r="G228" s="95">
        <v>968.44020994000005</v>
      </c>
      <c r="H228" s="95">
        <v>942.28308487000004</v>
      </c>
      <c r="I228" s="95">
        <v>849.62349067000002</v>
      </c>
      <c r="J228" s="95">
        <v>776.38552243000004</v>
      </c>
      <c r="K228" s="95">
        <v>731.67696951000005</v>
      </c>
      <c r="L228" s="95">
        <v>710.29334302000007</v>
      </c>
      <c r="M228" s="95">
        <v>741.20442189000005</v>
      </c>
      <c r="N228" s="95">
        <v>800.63390328000003</v>
      </c>
      <c r="O228" s="95">
        <v>845.1481804</v>
      </c>
      <c r="P228" s="95">
        <v>867.20690356</v>
      </c>
      <c r="Q228" s="95">
        <v>851.43368587000009</v>
      </c>
      <c r="R228" s="95">
        <v>809.88154205000001</v>
      </c>
      <c r="S228" s="95">
        <v>756.06742692</v>
      </c>
      <c r="T228" s="95">
        <v>728.87390430000005</v>
      </c>
      <c r="U228" s="95">
        <v>725.51714649000007</v>
      </c>
      <c r="V228" s="95">
        <v>709.88907490000008</v>
      </c>
      <c r="W228" s="95">
        <v>711.13598895000007</v>
      </c>
      <c r="X228" s="95">
        <v>720.98895149000009</v>
      </c>
      <c r="Y228" s="95">
        <v>726.98834082000008</v>
      </c>
    </row>
    <row r="229" spans="1:25" x14ac:dyDescent="0.3">
      <c r="A229" s="106"/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9"/>
    </row>
    <row r="230" spans="1:25" x14ac:dyDescent="0.3">
      <c r="A230" s="84" t="s">
        <v>74</v>
      </c>
      <c r="B230" s="85" t="s">
        <v>100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7"/>
    </row>
    <row r="231" spans="1:25" x14ac:dyDescent="0.3">
      <c r="A231" s="88"/>
      <c r="B231" s="89" t="s">
        <v>76</v>
      </c>
      <c r="C231" s="90" t="s">
        <v>77</v>
      </c>
      <c r="D231" s="91" t="s">
        <v>78</v>
      </c>
      <c r="E231" s="90" t="s">
        <v>79</v>
      </c>
      <c r="F231" s="90" t="s">
        <v>80</v>
      </c>
      <c r="G231" s="90" t="s">
        <v>81</v>
      </c>
      <c r="H231" s="90" t="s">
        <v>82</v>
      </c>
      <c r="I231" s="90" t="s">
        <v>83</v>
      </c>
      <c r="J231" s="90" t="s">
        <v>84</v>
      </c>
      <c r="K231" s="89" t="s">
        <v>85</v>
      </c>
      <c r="L231" s="90" t="s">
        <v>86</v>
      </c>
      <c r="M231" s="92" t="s">
        <v>87</v>
      </c>
      <c r="N231" s="89" t="s">
        <v>88</v>
      </c>
      <c r="O231" s="90" t="s">
        <v>89</v>
      </c>
      <c r="P231" s="92" t="s">
        <v>90</v>
      </c>
      <c r="Q231" s="91" t="s">
        <v>91</v>
      </c>
      <c r="R231" s="90" t="s">
        <v>92</v>
      </c>
      <c r="S231" s="91" t="s">
        <v>93</v>
      </c>
      <c r="T231" s="90" t="s">
        <v>94</v>
      </c>
      <c r="U231" s="91" t="s">
        <v>95</v>
      </c>
      <c r="V231" s="90" t="s">
        <v>96</v>
      </c>
      <c r="W231" s="91" t="s">
        <v>97</v>
      </c>
      <c r="X231" s="90" t="s">
        <v>98</v>
      </c>
      <c r="Y231" s="90" t="s">
        <v>99</v>
      </c>
    </row>
    <row r="232" spans="1:25" x14ac:dyDescent="0.3">
      <c r="A232" s="93" t="s">
        <v>132</v>
      </c>
      <c r="B232" s="95">
        <v>1014.2102885100001</v>
      </c>
      <c r="C232" s="95">
        <v>1075.4754017400001</v>
      </c>
      <c r="D232" s="95">
        <v>1096.4013747399999</v>
      </c>
      <c r="E232" s="95">
        <v>1108.1838452500001</v>
      </c>
      <c r="F232" s="95">
        <v>1108.78466035</v>
      </c>
      <c r="G232" s="95">
        <v>1090.25491403</v>
      </c>
      <c r="H232" s="95">
        <v>1050.9034686099999</v>
      </c>
      <c r="I232" s="95">
        <v>959.0189036700001</v>
      </c>
      <c r="J232" s="95">
        <v>910.80150814000001</v>
      </c>
      <c r="K232" s="95">
        <v>1015.0909353500001</v>
      </c>
      <c r="L232" s="95">
        <v>997.21627205000004</v>
      </c>
      <c r="M232" s="95">
        <v>983.00525900000002</v>
      </c>
      <c r="N232" s="95">
        <v>992.8083809200001</v>
      </c>
      <c r="O232" s="95">
        <v>1036.0004510399999</v>
      </c>
      <c r="P232" s="95">
        <v>1045.4222253600001</v>
      </c>
      <c r="Q232" s="95">
        <v>1044.1624522100001</v>
      </c>
      <c r="R232" s="95">
        <v>996.08080228000006</v>
      </c>
      <c r="S232" s="95">
        <v>1000.1716346400001</v>
      </c>
      <c r="T232" s="95">
        <v>1015.4330272300001</v>
      </c>
      <c r="U232" s="95">
        <v>1003.10629926</v>
      </c>
      <c r="V232" s="95">
        <v>1011.81246523</v>
      </c>
      <c r="W232" s="95">
        <v>1028.3499080300001</v>
      </c>
      <c r="X232" s="95">
        <v>1029.15121097</v>
      </c>
      <c r="Y232" s="95">
        <v>982.03283829000009</v>
      </c>
    </row>
    <row r="233" spans="1:25" x14ac:dyDescent="0.3">
      <c r="A233" s="93">
        <v>44349</v>
      </c>
      <c r="B233" s="95">
        <v>954.18206149000002</v>
      </c>
      <c r="C233" s="95">
        <v>1012.9558055</v>
      </c>
      <c r="D233" s="95">
        <v>1085.11035857</v>
      </c>
      <c r="E233" s="95">
        <v>1091.2328670500001</v>
      </c>
      <c r="F233" s="95">
        <v>1099.16975656</v>
      </c>
      <c r="G233" s="95">
        <v>1078.8878661399999</v>
      </c>
      <c r="H233" s="95">
        <v>1052.4905784600001</v>
      </c>
      <c r="I233" s="95">
        <v>987.73989293</v>
      </c>
      <c r="J233" s="95">
        <v>953.08451880000007</v>
      </c>
      <c r="K233" s="95">
        <v>974.7955539300001</v>
      </c>
      <c r="L233" s="95">
        <v>971.99970267000003</v>
      </c>
      <c r="M233" s="95">
        <v>975.53260122000006</v>
      </c>
      <c r="N233" s="95">
        <v>1029.1235439899999</v>
      </c>
      <c r="O233" s="95">
        <v>1068.6976405299999</v>
      </c>
      <c r="P233" s="95">
        <v>1074.9576946</v>
      </c>
      <c r="Q233" s="95">
        <v>1076.46108927</v>
      </c>
      <c r="R233" s="95">
        <v>1037.07317734</v>
      </c>
      <c r="S233" s="95">
        <v>1034.7061321900001</v>
      </c>
      <c r="T233" s="95">
        <v>1012.4826731100001</v>
      </c>
      <c r="U233" s="95">
        <v>980.50377355000001</v>
      </c>
      <c r="V233" s="95">
        <v>968.13011431000007</v>
      </c>
      <c r="W233" s="95">
        <v>980.81129977000001</v>
      </c>
      <c r="X233" s="95">
        <v>1047.38614246</v>
      </c>
      <c r="Y233" s="95">
        <v>1005.09388286</v>
      </c>
    </row>
    <row r="234" spans="1:25" x14ac:dyDescent="0.3">
      <c r="A234" s="93">
        <v>44350</v>
      </c>
      <c r="B234" s="95">
        <v>928.78771831000006</v>
      </c>
      <c r="C234" s="95">
        <v>994.76069676000009</v>
      </c>
      <c r="D234" s="95">
        <v>1066.61770645</v>
      </c>
      <c r="E234" s="95">
        <v>1083.2339645</v>
      </c>
      <c r="F234" s="95">
        <v>1089.8591376300001</v>
      </c>
      <c r="G234" s="95">
        <v>1069.80268695</v>
      </c>
      <c r="H234" s="95">
        <v>1029.23714126</v>
      </c>
      <c r="I234" s="95">
        <v>1005.4078297000001</v>
      </c>
      <c r="J234" s="95">
        <v>1044.84847947</v>
      </c>
      <c r="K234" s="95">
        <v>1067.24677178</v>
      </c>
      <c r="L234" s="95">
        <v>1074.7854827399999</v>
      </c>
      <c r="M234" s="95">
        <v>1060.54856995</v>
      </c>
      <c r="N234" s="95">
        <v>1055.8867745099999</v>
      </c>
      <c r="O234" s="95">
        <v>1084.5718528499999</v>
      </c>
      <c r="P234" s="95">
        <v>1094.84639367</v>
      </c>
      <c r="Q234" s="95">
        <v>1077.9216863900001</v>
      </c>
      <c r="R234" s="95">
        <v>1043.8950439499999</v>
      </c>
      <c r="S234" s="95">
        <v>1066.64970404</v>
      </c>
      <c r="T234" s="95">
        <v>1039.4971548599999</v>
      </c>
      <c r="U234" s="95">
        <v>1000.64434754</v>
      </c>
      <c r="V234" s="95">
        <v>1014.8397925</v>
      </c>
      <c r="W234" s="95">
        <v>1025.24679773</v>
      </c>
      <c r="X234" s="95">
        <v>1006.68263258</v>
      </c>
      <c r="Y234" s="95">
        <v>953.18448204000003</v>
      </c>
    </row>
    <row r="235" spans="1:25" x14ac:dyDescent="0.3">
      <c r="A235" s="93">
        <v>44351</v>
      </c>
      <c r="B235" s="95">
        <v>930.19126684000003</v>
      </c>
      <c r="C235" s="95">
        <v>1001.5137437200001</v>
      </c>
      <c r="D235" s="95">
        <v>1070.8590647999999</v>
      </c>
      <c r="E235" s="95">
        <v>1080.2043658099999</v>
      </c>
      <c r="F235" s="95">
        <v>1078.4227778899999</v>
      </c>
      <c r="G235" s="95">
        <v>1068.7234266099999</v>
      </c>
      <c r="H235" s="95">
        <v>1030.2333041899999</v>
      </c>
      <c r="I235" s="95">
        <v>996.67447155000002</v>
      </c>
      <c r="J235" s="95">
        <v>1049.1150419799999</v>
      </c>
      <c r="K235" s="95">
        <v>1067.2509000699999</v>
      </c>
      <c r="L235" s="95">
        <v>1065.6598677899999</v>
      </c>
      <c r="M235" s="95">
        <v>1064.71760034</v>
      </c>
      <c r="N235" s="95">
        <v>1054.84946986</v>
      </c>
      <c r="O235" s="95">
        <v>1104.99797309</v>
      </c>
      <c r="P235" s="95">
        <v>1108.6057847</v>
      </c>
      <c r="Q235" s="95">
        <v>1104.1966238299999</v>
      </c>
      <c r="R235" s="95">
        <v>1047.4966571499999</v>
      </c>
      <c r="S235" s="95">
        <v>1054.4731769800001</v>
      </c>
      <c r="T235" s="95">
        <v>1025.26890787</v>
      </c>
      <c r="U235" s="95">
        <v>992.50757847</v>
      </c>
      <c r="V235" s="95">
        <v>998.00873073000002</v>
      </c>
      <c r="W235" s="95">
        <v>1002.4794646300001</v>
      </c>
      <c r="X235" s="95">
        <v>976.40589054000009</v>
      </c>
      <c r="Y235" s="95">
        <v>942.53163976000008</v>
      </c>
    </row>
    <row r="236" spans="1:25" x14ac:dyDescent="0.3">
      <c r="A236" s="93">
        <v>44352</v>
      </c>
      <c r="B236" s="95">
        <v>926.38276319000011</v>
      </c>
      <c r="C236" s="95">
        <v>973.00764701000003</v>
      </c>
      <c r="D236" s="95">
        <v>1043.98456354</v>
      </c>
      <c r="E236" s="95">
        <v>1056.8861972899999</v>
      </c>
      <c r="F236" s="95">
        <v>1061.3243168399999</v>
      </c>
      <c r="G236" s="95">
        <v>1051.0662201</v>
      </c>
      <c r="H236" s="95">
        <v>1026.17751262</v>
      </c>
      <c r="I236" s="95">
        <v>948.84354414000006</v>
      </c>
      <c r="J236" s="95">
        <v>954.71292190000008</v>
      </c>
      <c r="K236" s="95">
        <v>1033.7370284799999</v>
      </c>
      <c r="L236" s="95">
        <v>1039.0167749100001</v>
      </c>
      <c r="M236" s="95">
        <v>1038.4671562799999</v>
      </c>
      <c r="N236" s="95">
        <v>1034.6966184299999</v>
      </c>
      <c r="O236" s="95">
        <v>1066.20382032</v>
      </c>
      <c r="P236" s="95">
        <v>1067.9690673</v>
      </c>
      <c r="Q236" s="95">
        <v>1060.48960515</v>
      </c>
      <c r="R236" s="95">
        <v>1002.62511081</v>
      </c>
      <c r="S236" s="95">
        <v>1000.7597058600001</v>
      </c>
      <c r="T236" s="95">
        <v>988.03994020000005</v>
      </c>
      <c r="U236" s="95">
        <v>957.08667212</v>
      </c>
      <c r="V236" s="95">
        <v>934.56113439000001</v>
      </c>
      <c r="W236" s="95">
        <v>938.60715524</v>
      </c>
      <c r="X236" s="95">
        <v>937.21729468000001</v>
      </c>
      <c r="Y236" s="95">
        <v>923.90659014000005</v>
      </c>
    </row>
    <row r="237" spans="1:25" x14ac:dyDescent="0.3">
      <c r="A237" s="93">
        <v>44353</v>
      </c>
      <c r="B237" s="95">
        <v>954.49336145000007</v>
      </c>
      <c r="C237" s="95">
        <v>979.1332418400001</v>
      </c>
      <c r="D237" s="95">
        <v>1051.92384442</v>
      </c>
      <c r="E237" s="95">
        <v>1066.12062038</v>
      </c>
      <c r="F237" s="95">
        <v>1067.4558464700001</v>
      </c>
      <c r="G237" s="95">
        <v>1066.6568947400001</v>
      </c>
      <c r="H237" s="95">
        <v>1056.7662210200001</v>
      </c>
      <c r="I237" s="95">
        <v>965.15791027</v>
      </c>
      <c r="J237" s="95">
        <v>932.21368558000006</v>
      </c>
      <c r="K237" s="95">
        <v>955.28777706000005</v>
      </c>
      <c r="L237" s="95">
        <v>968.46410208000009</v>
      </c>
      <c r="M237" s="95">
        <v>984.71295185000008</v>
      </c>
      <c r="N237" s="95">
        <v>1018.5043348500001</v>
      </c>
      <c r="O237" s="95">
        <v>1044.5836913799999</v>
      </c>
      <c r="P237" s="95">
        <v>1046.37536671</v>
      </c>
      <c r="Q237" s="95">
        <v>1047.05103568</v>
      </c>
      <c r="R237" s="95">
        <v>1000.46706526</v>
      </c>
      <c r="S237" s="95">
        <v>970.12916417000008</v>
      </c>
      <c r="T237" s="95">
        <v>952.51266220000002</v>
      </c>
      <c r="U237" s="95">
        <v>950.80745179000007</v>
      </c>
      <c r="V237" s="95">
        <v>952.43539756000007</v>
      </c>
      <c r="W237" s="95">
        <v>973.71537707000005</v>
      </c>
      <c r="X237" s="95">
        <v>967.66124482000009</v>
      </c>
      <c r="Y237" s="95">
        <v>938.11488970000005</v>
      </c>
    </row>
    <row r="238" spans="1:25" x14ac:dyDescent="0.3">
      <c r="A238" s="93">
        <v>44354</v>
      </c>
      <c r="B238" s="95">
        <v>918.2745038700001</v>
      </c>
      <c r="C238" s="95">
        <v>984.80394564000005</v>
      </c>
      <c r="D238" s="95">
        <v>1058.21360192</v>
      </c>
      <c r="E238" s="95">
        <v>1077.8179625</v>
      </c>
      <c r="F238" s="95">
        <v>1077.26822853</v>
      </c>
      <c r="G238" s="95">
        <v>1064.8601908200001</v>
      </c>
      <c r="H238" s="95">
        <v>1037.19236045</v>
      </c>
      <c r="I238" s="95">
        <v>956.48827317000007</v>
      </c>
      <c r="J238" s="95">
        <v>955.06080419</v>
      </c>
      <c r="K238" s="95">
        <v>981.13660478000008</v>
      </c>
      <c r="L238" s="95">
        <v>993.47909893000008</v>
      </c>
      <c r="M238" s="95">
        <v>979.83726452000008</v>
      </c>
      <c r="N238" s="95">
        <v>1004.8260918200001</v>
      </c>
      <c r="O238" s="95">
        <v>1043.74621235</v>
      </c>
      <c r="P238" s="95">
        <v>1053.73314699</v>
      </c>
      <c r="Q238" s="95">
        <v>1058.95692018</v>
      </c>
      <c r="R238" s="95">
        <v>1001.4270442300001</v>
      </c>
      <c r="S238" s="95">
        <v>955.44697094000003</v>
      </c>
      <c r="T238" s="95">
        <v>962.26209727000003</v>
      </c>
      <c r="U238" s="95">
        <v>974.41872092000006</v>
      </c>
      <c r="V238" s="95">
        <v>992.5669233000001</v>
      </c>
      <c r="W238" s="95">
        <v>1010.0825101</v>
      </c>
      <c r="X238" s="95">
        <v>997.07548637000002</v>
      </c>
      <c r="Y238" s="95">
        <v>920.00070564000009</v>
      </c>
    </row>
    <row r="239" spans="1:25" x14ac:dyDescent="0.3">
      <c r="A239" s="93">
        <v>44355</v>
      </c>
      <c r="B239" s="95">
        <v>902.21271633000003</v>
      </c>
      <c r="C239" s="95">
        <v>978.10994000000005</v>
      </c>
      <c r="D239" s="95">
        <v>1068.6422889</v>
      </c>
      <c r="E239" s="95">
        <v>1086.2344537199999</v>
      </c>
      <c r="F239" s="95">
        <v>1084.08481338</v>
      </c>
      <c r="G239" s="95">
        <v>1062.09252102</v>
      </c>
      <c r="H239" s="95">
        <v>1015.29068424</v>
      </c>
      <c r="I239" s="95">
        <v>935.02263854</v>
      </c>
      <c r="J239" s="95">
        <v>913.03534324000009</v>
      </c>
      <c r="K239" s="95">
        <v>915.27195960000006</v>
      </c>
      <c r="L239" s="95">
        <v>919.09125842000003</v>
      </c>
      <c r="M239" s="95">
        <v>926.76615048000008</v>
      </c>
      <c r="N239" s="95">
        <v>972.0506049600001</v>
      </c>
      <c r="O239" s="95">
        <v>1017.4340777000001</v>
      </c>
      <c r="P239" s="95">
        <v>1021.88694561</v>
      </c>
      <c r="Q239" s="95">
        <v>1024.28924235</v>
      </c>
      <c r="R239" s="95">
        <v>972.76952273000006</v>
      </c>
      <c r="S239" s="95">
        <v>916.8951357200001</v>
      </c>
      <c r="T239" s="95">
        <v>898.35605642000007</v>
      </c>
      <c r="U239" s="95">
        <v>891.16623068000001</v>
      </c>
      <c r="V239" s="95">
        <v>889.0016498</v>
      </c>
      <c r="W239" s="95">
        <v>907.02028124000003</v>
      </c>
      <c r="X239" s="95">
        <v>892.90678881000008</v>
      </c>
      <c r="Y239" s="95">
        <v>878.3260807800001</v>
      </c>
    </row>
    <row r="240" spans="1:25" x14ac:dyDescent="0.3">
      <c r="A240" s="93">
        <v>44356</v>
      </c>
      <c r="B240" s="95">
        <v>920.08565553000005</v>
      </c>
      <c r="C240" s="95">
        <v>990.0690276900001</v>
      </c>
      <c r="D240" s="95">
        <v>1059.2087417800001</v>
      </c>
      <c r="E240" s="95">
        <v>1068.11219076</v>
      </c>
      <c r="F240" s="95">
        <v>1068.4872453</v>
      </c>
      <c r="G240" s="95">
        <v>1054.21962992</v>
      </c>
      <c r="H240" s="95">
        <v>1015.9924334100001</v>
      </c>
      <c r="I240" s="95">
        <v>936.64221141000007</v>
      </c>
      <c r="J240" s="95">
        <v>920.25407347000009</v>
      </c>
      <c r="K240" s="95">
        <v>926.89484894000009</v>
      </c>
      <c r="L240" s="95">
        <v>931.65260767000007</v>
      </c>
      <c r="M240" s="95">
        <v>941.58162613000002</v>
      </c>
      <c r="N240" s="95">
        <v>982.95798736000006</v>
      </c>
      <c r="O240" s="95">
        <v>1040.251798</v>
      </c>
      <c r="P240" s="95">
        <v>1039.0625270999999</v>
      </c>
      <c r="Q240" s="95">
        <v>1029.2397228699999</v>
      </c>
      <c r="R240" s="95">
        <v>974.87688257000002</v>
      </c>
      <c r="S240" s="95">
        <v>916.28794700000003</v>
      </c>
      <c r="T240" s="95">
        <v>898.2557204200001</v>
      </c>
      <c r="U240" s="95">
        <v>881.21490512000003</v>
      </c>
      <c r="V240" s="95">
        <v>885.69606627000007</v>
      </c>
      <c r="W240" s="95">
        <v>900.80153680000001</v>
      </c>
      <c r="X240" s="95">
        <v>892.58891117000007</v>
      </c>
      <c r="Y240" s="95">
        <v>870.38527335000003</v>
      </c>
    </row>
    <row r="241" spans="1:25" x14ac:dyDescent="0.3">
      <c r="A241" s="93">
        <v>44357</v>
      </c>
      <c r="B241" s="95">
        <v>874.54143769000007</v>
      </c>
      <c r="C241" s="95">
        <v>929.53189922000001</v>
      </c>
      <c r="D241" s="95">
        <v>992.42133339000009</v>
      </c>
      <c r="E241" s="95">
        <v>1008.4429483</v>
      </c>
      <c r="F241" s="95">
        <v>1005.1313264800001</v>
      </c>
      <c r="G241" s="95">
        <v>994.37116502000003</v>
      </c>
      <c r="H241" s="95">
        <v>975.81745677000004</v>
      </c>
      <c r="I241" s="95">
        <v>931.68838345000006</v>
      </c>
      <c r="J241" s="95">
        <v>931.47948022000003</v>
      </c>
      <c r="K241" s="95">
        <v>947.2488797100001</v>
      </c>
      <c r="L241" s="95">
        <v>951.62528307000002</v>
      </c>
      <c r="M241" s="95">
        <v>951.52230209000004</v>
      </c>
      <c r="N241" s="95">
        <v>1004.8840297700001</v>
      </c>
      <c r="O241" s="95">
        <v>1052.0582506599999</v>
      </c>
      <c r="P241" s="95">
        <v>1058.59621137</v>
      </c>
      <c r="Q241" s="95">
        <v>1059.9535736</v>
      </c>
      <c r="R241" s="95">
        <v>1013.1882777100001</v>
      </c>
      <c r="S241" s="95">
        <v>951.56409771000006</v>
      </c>
      <c r="T241" s="95">
        <v>944.65672964000009</v>
      </c>
      <c r="U241" s="95">
        <v>928.52597627</v>
      </c>
      <c r="V241" s="95">
        <v>926.0521043</v>
      </c>
      <c r="W241" s="95">
        <v>936.69172823000008</v>
      </c>
      <c r="X241" s="95">
        <v>923.25285539000004</v>
      </c>
      <c r="Y241" s="95">
        <v>905.15746559000002</v>
      </c>
    </row>
    <row r="242" spans="1:25" x14ac:dyDescent="0.3">
      <c r="A242" s="93">
        <v>44358</v>
      </c>
      <c r="B242" s="95">
        <v>932.86351372000001</v>
      </c>
      <c r="C242" s="95">
        <v>986.06245749000004</v>
      </c>
      <c r="D242" s="95">
        <v>1045.3324343100001</v>
      </c>
      <c r="E242" s="95">
        <v>1053.4032712799999</v>
      </c>
      <c r="F242" s="95">
        <v>1049.0261190599999</v>
      </c>
      <c r="G242" s="95">
        <v>1054.5252091499999</v>
      </c>
      <c r="H242" s="95">
        <v>1018.88540162</v>
      </c>
      <c r="I242" s="95">
        <v>981.04681615000004</v>
      </c>
      <c r="J242" s="95">
        <v>969.00546571000007</v>
      </c>
      <c r="K242" s="95">
        <v>959.45019498000011</v>
      </c>
      <c r="L242" s="95">
        <v>954.18578919000004</v>
      </c>
      <c r="M242" s="95">
        <v>971.37381531000005</v>
      </c>
      <c r="N242" s="95">
        <v>1016.2559410900001</v>
      </c>
      <c r="O242" s="95">
        <v>1028.35983788</v>
      </c>
      <c r="P242" s="95">
        <v>1024.87596411</v>
      </c>
      <c r="Q242" s="95">
        <v>1037.76654037</v>
      </c>
      <c r="R242" s="95">
        <v>1004.17568855</v>
      </c>
      <c r="S242" s="95">
        <v>939.78452863000007</v>
      </c>
      <c r="T242" s="95">
        <v>878.52127604000009</v>
      </c>
      <c r="U242" s="95">
        <v>859.09810700000003</v>
      </c>
      <c r="V242" s="95">
        <v>873.95340551000004</v>
      </c>
      <c r="W242" s="95">
        <v>879.10679557000003</v>
      </c>
      <c r="X242" s="95">
        <v>896.62840330000006</v>
      </c>
      <c r="Y242" s="95">
        <v>917.62187055000004</v>
      </c>
    </row>
    <row r="243" spans="1:25" x14ac:dyDescent="0.3">
      <c r="A243" s="93">
        <v>44359</v>
      </c>
      <c r="B243" s="95">
        <v>937.83956570000009</v>
      </c>
      <c r="C243" s="95">
        <v>974.06975422000005</v>
      </c>
      <c r="D243" s="95">
        <v>1041.60321948</v>
      </c>
      <c r="E243" s="95">
        <v>1043.21398451</v>
      </c>
      <c r="F243" s="95">
        <v>1038.93260994</v>
      </c>
      <c r="G243" s="95">
        <v>1040.4980846799999</v>
      </c>
      <c r="H243" s="95">
        <v>1024.1524809499999</v>
      </c>
      <c r="I243" s="95">
        <v>973.55641924000008</v>
      </c>
      <c r="J243" s="95">
        <v>938.81935397000007</v>
      </c>
      <c r="K243" s="95">
        <v>912.9496650100001</v>
      </c>
      <c r="L243" s="95">
        <v>929.45531842000003</v>
      </c>
      <c r="M243" s="95">
        <v>934.24746304000007</v>
      </c>
      <c r="N243" s="95">
        <v>999.25387945</v>
      </c>
      <c r="O243" s="95">
        <v>1021.3052932700001</v>
      </c>
      <c r="P243" s="95">
        <v>1018.3851556000001</v>
      </c>
      <c r="Q243" s="95">
        <v>1014.82011993</v>
      </c>
      <c r="R243" s="95">
        <v>980.56227550000006</v>
      </c>
      <c r="S243" s="95">
        <v>940.73501556000008</v>
      </c>
      <c r="T243" s="95">
        <v>903.56349894000004</v>
      </c>
      <c r="U243" s="95">
        <v>904.63508295000008</v>
      </c>
      <c r="V243" s="95">
        <v>909.17152680000004</v>
      </c>
      <c r="W243" s="95">
        <v>868.05233009000005</v>
      </c>
      <c r="X243" s="95">
        <v>869.58770846000004</v>
      </c>
      <c r="Y243" s="95">
        <v>895.87017687000002</v>
      </c>
    </row>
    <row r="244" spans="1:25" x14ac:dyDescent="0.3">
      <c r="A244" s="93">
        <v>44360</v>
      </c>
      <c r="B244" s="95">
        <v>913.32992667000008</v>
      </c>
      <c r="C244" s="95">
        <v>957.62425312000005</v>
      </c>
      <c r="D244" s="95">
        <v>1031.7880777999999</v>
      </c>
      <c r="E244" s="95">
        <v>1027.46613144</v>
      </c>
      <c r="F244" s="95">
        <v>1017.6527019700001</v>
      </c>
      <c r="G244" s="95">
        <v>1017.5552317800001</v>
      </c>
      <c r="H244" s="95">
        <v>1023.4480066000001</v>
      </c>
      <c r="I244" s="95">
        <v>962.43833978000009</v>
      </c>
      <c r="J244" s="95">
        <v>915.74424508000004</v>
      </c>
      <c r="K244" s="95">
        <v>906.42272845000002</v>
      </c>
      <c r="L244" s="95">
        <v>924.84788221000008</v>
      </c>
      <c r="M244" s="95">
        <v>929.73592882000003</v>
      </c>
      <c r="N244" s="95">
        <v>1004.3186943600001</v>
      </c>
      <c r="O244" s="95">
        <v>1023.2511948900001</v>
      </c>
      <c r="P244" s="95">
        <v>1021.42300602</v>
      </c>
      <c r="Q244" s="95">
        <v>1014.4660692900001</v>
      </c>
      <c r="R244" s="95">
        <v>978.66097503000003</v>
      </c>
      <c r="S244" s="95">
        <v>910.56925736000005</v>
      </c>
      <c r="T244" s="95">
        <v>914.40449092000006</v>
      </c>
      <c r="U244" s="95">
        <v>918.73384477000002</v>
      </c>
      <c r="V244" s="95">
        <v>884.09700013000008</v>
      </c>
      <c r="W244" s="95">
        <v>872.50720536000006</v>
      </c>
      <c r="X244" s="95">
        <v>870.80167754000001</v>
      </c>
      <c r="Y244" s="95">
        <v>874.03105098000003</v>
      </c>
    </row>
    <row r="245" spans="1:25" x14ac:dyDescent="0.3">
      <c r="A245" s="93">
        <v>44361</v>
      </c>
      <c r="B245" s="95">
        <v>901.99259213000005</v>
      </c>
      <c r="C245" s="95">
        <v>982.38405597000008</v>
      </c>
      <c r="D245" s="95">
        <v>1018.9768553700001</v>
      </c>
      <c r="E245" s="95">
        <v>1038.84432169</v>
      </c>
      <c r="F245" s="95">
        <v>1033.86486094</v>
      </c>
      <c r="G245" s="95">
        <v>1036.60804224</v>
      </c>
      <c r="H245" s="95">
        <v>1031.7141249599999</v>
      </c>
      <c r="I245" s="95">
        <v>984.75029158000007</v>
      </c>
      <c r="J245" s="95">
        <v>924.28392625000004</v>
      </c>
      <c r="K245" s="95">
        <v>914.68958850000001</v>
      </c>
      <c r="L245" s="95">
        <v>931.28574784</v>
      </c>
      <c r="M245" s="95">
        <v>928.90485444000001</v>
      </c>
      <c r="N245" s="95">
        <v>1000.01287461</v>
      </c>
      <c r="O245" s="95">
        <v>1020.9589527200001</v>
      </c>
      <c r="P245" s="95">
        <v>1011.7247432800001</v>
      </c>
      <c r="Q245" s="95">
        <v>1005.7878574800001</v>
      </c>
      <c r="R245" s="95">
        <v>977.46153375000006</v>
      </c>
      <c r="S245" s="95">
        <v>905.0382965</v>
      </c>
      <c r="T245" s="95">
        <v>930.92333692</v>
      </c>
      <c r="U245" s="95">
        <v>938.85326611000005</v>
      </c>
      <c r="V245" s="95">
        <v>906.14597723000009</v>
      </c>
      <c r="W245" s="95">
        <v>867.26366991999998</v>
      </c>
      <c r="X245" s="95">
        <v>887.90254682</v>
      </c>
      <c r="Y245" s="95">
        <v>909.55879115000005</v>
      </c>
    </row>
    <row r="246" spans="1:25" x14ac:dyDescent="0.3">
      <c r="A246" s="93">
        <v>44362</v>
      </c>
      <c r="B246" s="95">
        <v>917.64410111000007</v>
      </c>
      <c r="C246" s="95">
        <v>999.97114920000001</v>
      </c>
      <c r="D246" s="95">
        <v>1027.6775516099999</v>
      </c>
      <c r="E246" s="95">
        <v>1038.3558344600001</v>
      </c>
      <c r="F246" s="95">
        <v>1022.00533923</v>
      </c>
      <c r="G246" s="95">
        <v>1019.3157886400001</v>
      </c>
      <c r="H246" s="95">
        <v>1027.82373181</v>
      </c>
      <c r="I246" s="95">
        <v>942.05260284000008</v>
      </c>
      <c r="J246" s="95">
        <v>908.77602066000009</v>
      </c>
      <c r="K246" s="95">
        <v>891.26540945000011</v>
      </c>
      <c r="L246" s="95">
        <v>881.57542765000005</v>
      </c>
      <c r="M246" s="95">
        <v>939.55807262000008</v>
      </c>
      <c r="N246" s="95">
        <v>983.84339997000006</v>
      </c>
      <c r="O246" s="95">
        <v>1029.45516178</v>
      </c>
      <c r="P246" s="95">
        <v>1031.88371605</v>
      </c>
      <c r="Q246" s="95">
        <v>1040.5538865200001</v>
      </c>
      <c r="R246" s="95">
        <v>1005.80441626</v>
      </c>
      <c r="S246" s="95">
        <v>947.01362040000004</v>
      </c>
      <c r="T246" s="95">
        <v>894.94489959000009</v>
      </c>
      <c r="U246" s="95">
        <v>889.4761842800001</v>
      </c>
      <c r="V246" s="95">
        <v>851.70507008000004</v>
      </c>
      <c r="W246" s="95">
        <v>841.20533</v>
      </c>
      <c r="X246" s="95">
        <v>860.00102470000002</v>
      </c>
      <c r="Y246" s="95">
        <v>875.72634946000005</v>
      </c>
    </row>
    <row r="247" spans="1:25" x14ac:dyDescent="0.3">
      <c r="A247" s="93">
        <v>44363</v>
      </c>
      <c r="B247" s="95">
        <v>900.37434145000009</v>
      </c>
      <c r="C247" s="95">
        <v>989.66049127000008</v>
      </c>
      <c r="D247" s="95">
        <v>1017.2223542400001</v>
      </c>
      <c r="E247" s="95">
        <v>1013.0239326200001</v>
      </c>
      <c r="F247" s="95">
        <v>1006.14861424</v>
      </c>
      <c r="G247" s="95">
        <v>1018.81778467</v>
      </c>
      <c r="H247" s="95">
        <v>1009.89420969</v>
      </c>
      <c r="I247" s="95">
        <v>952.53780129000006</v>
      </c>
      <c r="J247" s="95">
        <v>903.7357566500001</v>
      </c>
      <c r="K247" s="95">
        <v>876.53642285000001</v>
      </c>
      <c r="L247" s="95">
        <v>899.8883139400001</v>
      </c>
      <c r="M247" s="95">
        <v>933.09284559000002</v>
      </c>
      <c r="N247" s="95">
        <v>996.03261225000006</v>
      </c>
      <c r="O247" s="95">
        <v>1020.21692282</v>
      </c>
      <c r="P247" s="95">
        <v>1023.11909246</v>
      </c>
      <c r="Q247" s="95">
        <v>1024.2452699600001</v>
      </c>
      <c r="R247" s="95">
        <v>1003.21582131</v>
      </c>
      <c r="S247" s="95">
        <v>945.4693490200001</v>
      </c>
      <c r="T247" s="95">
        <v>892.3171077400001</v>
      </c>
      <c r="U247" s="95">
        <v>872.25674869000011</v>
      </c>
      <c r="V247" s="95">
        <v>850.02115099000002</v>
      </c>
      <c r="W247" s="95">
        <v>831.73325579000004</v>
      </c>
      <c r="X247" s="95">
        <v>840.65197731000001</v>
      </c>
      <c r="Y247" s="95">
        <v>862.82922909000001</v>
      </c>
    </row>
    <row r="248" spans="1:25" x14ac:dyDescent="0.3">
      <c r="A248" s="93">
        <v>44364</v>
      </c>
      <c r="B248" s="95">
        <v>932.86985453</v>
      </c>
      <c r="C248" s="95">
        <v>1026.8077285100001</v>
      </c>
      <c r="D248" s="95">
        <v>1040.69825872</v>
      </c>
      <c r="E248" s="95">
        <v>1035.3827329000001</v>
      </c>
      <c r="F248" s="95">
        <v>1027.2449913299999</v>
      </c>
      <c r="G248" s="95">
        <v>1038.1453935699999</v>
      </c>
      <c r="H248" s="95">
        <v>1065.79899292</v>
      </c>
      <c r="I248" s="95">
        <v>978.37089878000006</v>
      </c>
      <c r="J248" s="95">
        <v>950.81621299000005</v>
      </c>
      <c r="K248" s="95">
        <v>964.72940481000001</v>
      </c>
      <c r="L248" s="95">
        <v>962.05926210000007</v>
      </c>
      <c r="M248" s="95">
        <v>1008.40877588</v>
      </c>
      <c r="N248" s="95">
        <v>1065.16628113</v>
      </c>
      <c r="O248" s="95">
        <v>1067.6713662699999</v>
      </c>
      <c r="P248" s="95">
        <v>1096.98362408</v>
      </c>
      <c r="Q248" s="95">
        <v>1091.9481226400001</v>
      </c>
      <c r="R248" s="95">
        <v>1079.03259697</v>
      </c>
      <c r="S248" s="95">
        <v>1023.67568322</v>
      </c>
      <c r="T248" s="95">
        <v>965.7872129000001</v>
      </c>
      <c r="U248" s="95">
        <v>962.96251652000001</v>
      </c>
      <c r="V248" s="95">
        <v>927.54453848000003</v>
      </c>
      <c r="W248" s="95">
        <v>890.01675046000003</v>
      </c>
      <c r="X248" s="95">
        <v>922.01902847000008</v>
      </c>
      <c r="Y248" s="95">
        <v>927.59783332000006</v>
      </c>
    </row>
    <row r="249" spans="1:25" x14ac:dyDescent="0.3">
      <c r="A249" s="93">
        <v>44365</v>
      </c>
      <c r="B249" s="95">
        <v>957.79858903000002</v>
      </c>
      <c r="C249" s="95">
        <v>1034.64725415</v>
      </c>
      <c r="D249" s="95">
        <v>1051.52911273</v>
      </c>
      <c r="E249" s="95">
        <v>1039.26095874</v>
      </c>
      <c r="F249" s="95">
        <v>1035.0493358000001</v>
      </c>
      <c r="G249" s="95">
        <v>1035.48726586</v>
      </c>
      <c r="H249" s="95">
        <v>1071.01658643</v>
      </c>
      <c r="I249" s="95">
        <v>996.84382531000006</v>
      </c>
      <c r="J249" s="95">
        <v>923.7754064500001</v>
      </c>
      <c r="K249" s="95">
        <v>932.48635743</v>
      </c>
      <c r="L249" s="95">
        <v>915.65184575000001</v>
      </c>
      <c r="M249" s="95">
        <v>947.46405550000009</v>
      </c>
      <c r="N249" s="95">
        <v>998.62139206000006</v>
      </c>
      <c r="O249" s="95">
        <v>1046.3951387100001</v>
      </c>
      <c r="P249" s="95">
        <v>1066.47102907</v>
      </c>
      <c r="Q249" s="95">
        <v>1060.91881208</v>
      </c>
      <c r="R249" s="95">
        <v>1008.9114221000001</v>
      </c>
      <c r="S249" s="95">
        <v>945.91013670000007</v>
      </c>
      <c r="T249" s="95">
        <v>907.69088341000008</v>
      </c>
      <c r="U249" s="95">
        <v>908.12365764000003</v>
      </c>
      <c r="V249" s="95">
        <v>908.35106257000007</v>
      </c>
      <c r="W249" s="95">
        <v>914.2358756000001</v>
      </c>
      <c r="X249" s="95">
        <v>908.61890145000007</v>
      </c>
      <c r="Y249" s="95">
        <v>916.28417135000007</v>
      </c>
    </row>
    <row r="250" spans="1:25" x14ac:dyDescent="0.3">
      <c r="A250" s="93">
        <v>44366</v>
      </c>
      <c r="B250" s="95">
        <v>809.16095161999999</v>
      </c>
      <c r="C250" s="95">
        <v>875.63103486</v>
      </c>
      <c r="D250" s="95">
        <v>939.93032383000002</v>
      </c>
      <c r="E250" s="95">
        <v>950.8381495000001</v>
      </c>
      <c r="F250" s="95">
        <v>953.94588749000002</v>
      </c>
      <c r="G250" s="95">
        <v>947.35959405000006</v>
      </c>
      <c r="H250" s="95">
        <v>928.4570252100001</v>
      </c>
      <c r="I250" s="95">
        <v>856.60915555999998</v>
      </c>
      <c r="J250" s="95">
        <v>786.72919504000004</v>
      </c>
      <c r="K250" s="95">
        <v>791.20652996000001</v>
      </c>
      <c r="L250" s="95">
        <v>817.09765248000008</v>
      </c>
      <c r="M250" s="95">
        <v>812.61133311000003</v>
      </c>
      <c r="N250" s="95">
        <v>853.68910783000001</v>
      </c>
      <c r="O250" s="95">
        <v>898.91286897000009</v>
      </c>
      <c r="P250" s="95">
        <v>909.56847801000004</v>
      </c>
      <c r="Q250" s="95">
        <v>912.03285089000008</v>
      </c>
      <c r="R250" s="95">
        <v>872.7909129300001</v>
      </c>
      <c r="S250" s="95">
        <v>824.45850048</v>
      </c>
      <c r="T250" s="95">
        <v>791.56168521000006</v>
      </c>
      <c r="U250" s="95">
        <v>781.04892526000003</v>
      </c>
      <c r="V250" s="95">
        <v>780.94091150999998</v>
      </c>
      <c r="W250" s="95">
        <v>787.37411580000003</v>
      </c>
      <c r="X250" s="95">
        <v>782.30019373000005</v>
      </c>
      <c r="Y250" s="95">
        <v>798.52828103000002</v>
      </c>
    </row>
    <row r="251" spans="1:25" x14ac:dyDescent="0.3">
      <c r="A251" s="93">
        <v>44367</v>
      </c>
      <c r="B251" s="95">
        <v>857.15389454000001</v>
      </c>
      <c r="C251" s="95">
        <v>936.15316194000002</v>
      </c>
      <c r="D251" s="95">
        <v>1013.16170733</v>
      </c>
      <c r="E251" s="95">
        <v>1027.6532626599999</v>
      </c>
      <c r="F251" s="95">
        <v>1032.76850425</v>
      </c>
      <c r="G251" s="95">
        <v>1029.8456265899999</v>
      </c>
      <c r="H251" s="95">
        <v>1006.2370492900001</v>
      </c>
      <c r="I251" s="95">
        <v>915.34063038000011</v>
      </c>
      <c r="J251" s="95">
        <v>841.80191664000006</v>
      </c>
      <c r="K251" s="95">
        <v>813.67837089</v>
      </c>
      <c r="L251" s="95">
        <v>830.44570960999999</v>
      </c>
      <c r="M251" s="95">
        <v>822.79700510999999</v>
      </c>
      <c r="N251" s="95">
        <v>862.59171205000007</v>
      </c>
      <c r="O251" s="95">
        <v>897.45113812</v>
      </c>
      <c r="P251" s="95">
        <v>908.04444125000009</v>
      </c>
      <c r="Q251" s="95">
        <v>912.10445300000003</v>
      </c>
      <c r="R251" s="95">
        <v>888.12443917000007</v>
      </c>
      <c r="S251" s="95">
        <v>840.52410851000002</v>
      </c>
      <c r="T251" s="95">
        <v>818.60400560000005</v>
      </c>
      <c r="U251" s="95">
        <v>788.18005842000002</v>
      </c>
      <c r="V251" s="95">
        <v>777.00447279000002</v>
      </c>
      <c r="W251" s="95">
        <v>793.94817792000003</v>
      </c>
      <c r="X251" s="95">
        <v>777.58331631999999</v>
      </c>
      <c r="Y251" s="95">
        <v>783.76427508000006</v>
      </c>
    </row>
    <row r="252" spans="1:25" x14ac:dyDescent="0.3">
      <c r="A252" s="93">
        <v>44368</v>
      </c>
      <c r="B252" s="95">
        <v>884.56112359000008</v>
      </c>
      <c r="C252" s="95">
        <v>959.5694321200001</v>
      </c>
      <c r="D252" s="95">
        <v>1013.3937200500001</v>
      </c>
      <c r="E252" s="95">
        <v>1025.8131813800001</v>
      </c>
      <c r="F252" s="95">
        <v>1027.51099888</v>
      </c>
      <c r="G252" s="95">
        <v>1026.6021265100001</v>
      </c>
      <c r="H252" s="95">
        <v>978.94594716000006</v>
      </c>
      <c r="I252" s="95">
        <v>907.37774748000004</v>
      </c>
      <c r="J252" s="95">
        <v>836.84461590000001</v>
      </c>
      <c r="K252" s="95">
        <v>824.88950360000001</v>
      </c>
      <c r="L252" s="95">
        <v>836.15501664999999</v>
      </c>
      <c r="M252" s="95">
        <v>831.68422034000002</v>
      </c>
      <c r="N252" s="95">
        <v>879.67291994000004</v>
      </c>
      <c r="O252" s="95">
        <v>906.46296573000006</v>
      </c>
      <c r="P252" s="95">
        <v>913.76718043000005</v>
      </c>
      <c r="Q252" s="95">
        <v>918.32010385000001</v>
      </c>
      <c r="R252" s="95">
        <v>892.61855938000008</v>
      </c>
      <c r="S252" s="95">
        <v>890.22620445000007</v>
      </c>
      <c r="T252" s="95">
        <v>923.36818676000007</v>
      </c>
      <c r="U252" s="95">
        <v>889.56870521000008</v>
      </c>
      <c r="V252" s="95">
        <v>853.95510669999999</v>
      </c>
      <c r="W252" s="95">
        <v>863.93686859000002</v>
      </c>
      <c r="X252" s="95">
        <v>840.23837714000001</v>
      </c>
      <c r="Y252" s="95">
        <v>811.32493850000003</v>
      </c>
    </row>
    <row r="253" spans="1:25" x14ac:dyDescent="0.3">
      <c r="A253" s="93">
        <v>44369</v>
      </c>
      <c r="B253" s="95">
        <v>919.12294924000003</v>
      </c>
      <c r="C253" s="95">
        <v>999.55310371000007</v>
      </c>
      <c r="D253" s="95">
        <v>1064.6616441599999</v>
      </c>
      <c r="E253" s="95">
        <v>1057.6850817899999</v>
      </c>
      <c r="F253" s="95">
        <v>1052.4435789199999</v>
      </c>
      <c r="G253" s="95">
        <v>1055.53196035</v>
      </c>
      <c r="H253" s="95">
        <v>1028.48309754</v>
      </c>
      <c r="I253" s="95">
        <v>923.95213592000005</v>
      </c>
      <c r="J253" s="95">
        <v>844.84492547000002</v>
      </c>
      <c r="K253" s="95">
        <v>874.85454067000001</v>
      </c>
      <c r="L253" s="95">
        <v>881.09869153</v>
      </c>
      <c r="M253" s="95">
        <v>880.95398569000008</v>
      </c>
      <c r="N253" s="95">
        <v>925.48196138000003</v>
      </c>
      <c r="O253" s="95">
        <v>962.32548202000009</v>
      </c>
      <c r="P253" s="95">
        <v>969.95190531000003</v>
      </c>
      <c r="Q253" s="95">
        <v>974.58024116000001</v>
      </c>
      <c r="R253" s="95">
        <v>945.92692740000007</v>
      </c>
      <c r="S253" s="95">
        <v>900.57352343000002</v>
      </c>
      <c r="T253" s="95">
        <v>891.39060552000001</v>
      </c>
      <c r="U253" s="95">
        <v>895.33803360000002</v>
      </c>
      <c r="V253" s="95">
        <v>912.8621768700001</v>
      </c>
      <c r="W253" s="95">
        <v>923.98627009000006</v>
      </c>
      <c r="X253" s="95">
        <v>903.32677790000002</v>
      </c>
      <c r="Y253" s="95">
        <v>887.57086300000003</v>
      </c>
    </row>
    <row r="254" spans="1:25" x14ac:dyDescent="0.3">
      <c r="A254" s="93">
        <v>44370</v>
      </c>
      <c r="B254" s="95">
        <v>984.49022559000002</v>
      </c>
      <c r="C254" s="95">
        <v>1087.7727282200001</v>
      </c>
      <c r="D254" s="95">
        <v>1127.2193315300001</v>
      </c>
      <c r="E254" s="95">
        <v>1121.9637104799999</v>
      </c>
      <c r="F254" s="95">
        <v>1119.99907846</v>
      </c>
      <c r="G254" s="95">
        <v>1122.9465044199999</v>
      </c>
      <c r="H254" s="95">
        <v>1129.2138160699999</v>
      </c>
      <c r="I254" s="95">
        <v>1047.0830808000001</v>
      </c>
      <c r="J254" s="95">
        <v>954.49659928000005</v>
      </c>
      <c r="K254" s="95">
        <v>928.54789416000006</v>
      </c>
      <c r="L254" s="95">
        <v>945.60470422000003</v>
      </c>
      <c r="M254" s="95">
        <v>941.43185013000004</v>
      </c>
      <c r="N254" s="95">
        <v>999.67043592000005</v>
      </c>
      <c r="O254" s="95">
        <v>1043.72883168</v>
      </c>
      <c r="P254" s="95">
        <v>1052.5113422100001</v>
      </c>
      <c r="Q254" s="95">
        <v>1064.8457625799999</v>
      </c>
      <c r="R254" s="95">
        <v>1020.9443749200001</v>
      </c>
      <c r="S254" s="95">
        <v>965.63897262</v>
      </c>
      <c r="T254" s="95">
        <v>935.09789776000002</v>
      </c>
      <c r="U254" s="95">
        <v>935.83021265000002</v>
      </c>
      <c r="V254" s="95">
        <v>951.79229910000004</v>
      </c>
      <c r="W254" s="95">
        <v>962.19936697000003</v>
      </c>
      <c r="X254" s="95">
        <v>941.91363291000005</v>
      </c>
      <c r="Y254" s="95">
        <v>904.10213411000007</v>
      </c>
    </row>
    <row r="255" spans="1:25" x14ac:dyDescent="0.3">
      <c r="A255" s="93">
        <v>44371</v>
      </c>
      <c r="B255" s="95">
        <v>973.40580990000001</v>
      </c>
      <c r="C255" s="95">
        <v>1078.2719440400001</v>
      </c>
      <c r="D255" s="95">
        <v>1108.18059991</v>
      </c>
      <c r="E255" s="95">
        <v>1106.4949461900001</v>
      </c>
      <c r="F255" s="95">
        <v>1102.1221142899999</v>
      </c>
      <c r="G255" s="95">
        <v>1111.3185159499999</v>
      </c>
      <c r="H255" s="95">
        <v>1112.10033419</v>
      </c>
      <c r="I255" s="95">
        <v>1023.0685323700001</v>
      </c>
      <c r="J255" s="95">
        <v>959.61847029</v>
      </c>
      <c r="K255" s="95">
        <v>969.68460300000004</v>
      </c>
      <c r="L255" s="95">
        <v>965.44340006000004</v>
      </c>
      <c r="M255" s="95">
        <v>970.79949719000001</v>
      </c>
      <c r="N255" s="95">
        <v>1008.4721705200001</v>
      </c>
      <c r="O255" s="95">
        <v>1071.9686641799999</v>
      </c>
      <c r="P255" s="95">
        <v>1078.6671418799999</v>
      </c>
      <c r="Q255" s="95">
        <v>1074.48944861</v>
      </c>
      <c r="R255" s="95">
        <v>1017.39128567</v>
      </c>
      <c r="S255" s="95">
        <v>970.43594083000005</v>
      </c>
      <c r="T255" s="95">
        <v>958.02899759000002</v>
      </c>
      <c r="U255" s="95">
        <v>966.46562556000003</v>
      </c>
      <c r="V255" s="95">
        <v>971.42977879</v>
      </c>
      <c r="W255" s="95">
        <v>971.92142839000007</v>
      </c>
      <c r="X255" s="95">
        <v>963.82956752000007</v>
      </c>
      <c r="Y255" s="95">
        <v>928.40645571000005</v>
      </c>
    </row>
    <row r="256" spans="1:25" x14ac:dyDescent="0.3">
      <c r="A256" s="93">
        <v>44372</v>
      </c>
      <c r="B256" s="95">
        <v>987.99009631000001</v>
      </c>
      <c r="C256" s="95">
        <v>1081.79242292</v>
      </c>
      <c r="D256" s="95">
        <v>1120.4091408100001</v>
      </c>
      <c r="E256" s="95">
        <v>1118.7933758700001</v>
      </c>
      <c r="F256" s="95">
        <v>1118.95328812</v>
      </c>
      <c r="G256" s="95">
        <v>1121.2819178</v>
      </c>
      <c r="H256" s="95">
        <v>1121.10970374</v>
      </c>
      <c r="I256" s="95">
        <v>1013.29045469</v>
      </c>
      <c r="J256" s="95">
        <v>953.27418469000008</v>
      </c>
      <c r="K256" s="95">
        <v>970.15550804000009</v>
      </c>
      <c r="L256" s="95">
        <v>962.37652477000006</v>
      </c>
      <c r="M256" s="95">
        <v>963.77145291000011</v>
      </c>
      <c r="N256" s="95">
        <v>1015.4194770800001</v>
      </c>
      <c r="O256" s="95">
        <v>1060.7483712599999</v>
      </c>
      <c r="P256" s="95">
        <v>1069.0981798099999</v>
      </c>
      <c r="Q256" s="95">
        <v>1076.9383697799999</v>
      </c>
      <c r="R256" s="95">
        <v>1042.5113416300001</v>
      </c>
      <c r="S256" s="95">
        <v>972.75976753000009</v>
      </c>
      <c r="T256" s="95">
        <v>957.70374178000009</v>
      </c>
      <c r="U256" s="95">
        <v>964.79588423000007</v>
      </c>
      <c r="V256" s="95">
        <v>966.2276740100001</v>
      </c>
      <c r="W256" s="95">
        <v>974.16449791000002</v>
      </c>
      <c r="X256" s="95">
        <v>958.9796722100001</v>
      </c>
      <c r="Y256" s="95">
        <v>913.67300988000011</v>
      </c>
    </row>
    <row r="257" spans="1:25" x14ac:dyDescent="0.3">
      <c r="A257" s="93">
        <v>44373</v>
      </c>
      <c r="B257" s="95">
        <v>948.67124127</v>
      </c>
      <c r="C257" s="95">
        <v>1042.6022124199999</v>
      </c>
      <c r="D257" s="95">
        <v>1059.22188377</v>
      </c>
      <c r="E257" s="95">
        <v>1060.88613203</v>
      </c>
      <c r="F257" s="95">
        <v>1068.3222291499999</v>
      </c>
      <c r="G257" s="95">
        <v>1057.76288849</v>
      </c>
      <c r="H257" s="95">
        <v>1058.99192842</v>
      </c>
      <c r="I257" s="95">
        <v>1033.9798491700001</v>
      </c>
      <c r="J257" s="95">
        <v>969.06574489000002</v>
      </c>
      <c r="K257" s="95">
        <v>933.00471302000005</v>
      </c>
      <c r="L257" s="95">
        <v>938.63099375000002</v>
      </c>
      <c r="M257" s="95">
        <v>957.32066910000003</v>
      </c>
      <c r="N257" s="95">
        <v>1005.02976203</v>
      </c>
      <c r="O257" s="95">
        <v>1013.2450502400001</v>
      </c>
      <c r="P257" s="95">
        <v>1014.45355066</v>
      </c>
      <c r="Q257" s="95">
        <v>1013.73087019</v>
      </c>
      <c r="R257" s="95">
        <v>970.91556149000007</v>
      </c>
      <c r="S257" s="95">
        <v>939.87656658000003</v>
      </c>
      <c r="T257" s="95">
        <v>928.97633078000001</v>
      </c>
      <c r="U257" s="95">
        <v>930.41423284000007</v>
      </c>
      <c r="V257" s="95">
        <v>927.91951362000009</v>
      </c>
      <c r="W257" s="95">
        <v>941.19041607000008</v>
      </c>
      <c r="X257" s="95">
        <v>931.12070471000004</v>
      </c>
      <c r="Y257" s="95">
        <v>889.43794559000003</v>
      </c>
    </row>
    <row r="258" spans="1:25" x14ac:dyDescent="0.3">
      <c r="A258" s="93">
        <v>44374</v>
      </c>
      <c r="B258" s="95">
        <v>910.38882362000004</v>
      </c>
      <c r="C258" s="95">
        <v>965.40957567000009</v>
      </c>
      <c r="D258" s="95">
        <v>1036.02546076</v>
      </c>
      <c r="E258" s="95">
        <v>1055.5058975100001</v>
      </c>
      <c r="F258" s="95">
        <v>1060.68292139</v>
      </c>
      <c r="G258" s="95">
        <v>1058.8174795699999</v>
      </c>
      <c r="H258" s="95">
        <v>1039.67530261</v>
      </c>
      <c r="I258" s="95">
        <v>959.20327698000006</v>
      </c>
      <c r="J258" s="95">
        <v>911.80427869000005</v>
      </c>
      <c r="K258" s="95">
        <v>908.7964181000001</v>
      </c>
      <c r="L258" s="95">
        <v>898.85686251000004</v>
      </c>
      <c r="M258" s="95">
        <v>920.85909200000003</v>
      </c>
      <c r="N258" s="95">
        <v>984.32674012000007</v>
      </c>
      <c r="O258" s="95">
        <v>1037.98434501</v>
      </c>
      <c r="P258" s="95">
        <v>1045.0357062099999</v>
      </c>
      <c r="Q258" s="95">
        <v>1046.44236129</v>
      </c>
      <c r="R258" s="95">
        <v>1007.9118974100001</v>
      </c>
      <c r="S258" s="95">
        <v>947.44445917000007</v>
      </c>
      <c r="T258" s="95">
        <v>909.7642632300001</v>
      </c>
      <c r="U258" s="95">
        <v>901.90286092000008</v>
      </c>
      <c r="V258" s="95">
        <v>885.83079235000002</v>
      </c>
      <c r="W258" s="95">
        <v>885.73399512000003</v>
      </c>
      <c r="X258" s="95">
        <v>882.92601603000003</v>
      </c>
      <c r="Y258" s="95">
        <v>885.73270098</v>
      </c>
    </row>
    <row r="259" spans="1:25" x14ac:dyDescent="0.3">
      <c r="A259" s="93">
        <v>44375</v>
      </c>
      <c r="B259" s="95">
        <v>931.38527133000002</v>
      </c>
      <c r="C259" s="95">
        <v>1011.4212546800001</v>
      </c>
      <c r="D259" s="95">
        <v>1022.4503682300001</v>
      </c>
      <c r="E259" s="95">
        <v>1034.3016274199999</v>
      </c>
      <c r="F259" s="95">
        <v>1032.8705227400001</v>
      </c>
      <c r="G259" s="95">
        <v>1019.3957698500001</v>
      </c>
      <c r="H259" s="95">
        <v>1022.2479998800001</v>
      </c>
      <c r="I259" s="95">
        <v>1068.7338662</v>
      </c>
      <c r="J259" s="95">
        <v>1002.5907289200001</v>
      </c>
      <c r="K259" s="95">
        <v>960.16314044000001</v>
      </c>
      <c r="L259" s="95">
        <v>929.22116408000011</v>
      </c>
      <c r="M259" s="95">
        <v>964.09866612000008</v>
      </c>
      <c r="N259" s="95">
        <v>1034.6408780700001</v>
      </c>
      <c r="O259" s="95">
        <v>1065.8514753699999</v>
      </c>
      <c r="P259" s="95">
        <v>1070.7707605200001</v>
      </c>
      <c r="Q259" s="95">
        <v>1063.48155939</v>
      </c>
      <c r="R259" s="95">
        <v>1028.29888385</v>
      </c>
      <c r="S259" s="95">
        <v>985.20999233000009</v>
      </c>
      <c r="T259" s="95">
        <v>926.56129037000005</v>
      </c>
      <c r="U259" s="95">
        <v>933.26892315000009</v>
      </c>
      <c r="V259" s="95">
        <v>909.58406660000003</v>
      </c>
      <c r="W259" s="95">
        <v>918.52054242000008</v>
      </c>
      <c r="X259" s="95">
        <v>930.8549136900001</v>
      </c>
      <c r="Y259" s="95">
        <v>974.68466023000008</v>
      </c>
    </row>
    <row r="260" spans="1:25" x14ac:dyDescent="0.3">
      <c r="A260" s="93">
        <v>44376</v>
      </c>
      <c r="B260" s="95">
        <v>965.8546220500001</v>
      </c>
      <c r="C260" s="95">
        <v>1002.6842734300001</v>
      </c>
      <c r="D260" s="95">
        <v>1015.99701688</v>
      </c>
      <c r="E260" s="95">
        <v>1033.2800009800001</v>
      </c>
      <c r="F260" s="95">
        <v>1033.2965858</v>
      </c>
      <c r="G260" s="95">
        <v>1024.78041158</v>
      </c>
      <c r="H260" s="95">
        <v>1016.5897465700001</v>
      </c>
      <c r="I260" s="95">
        <v>1053.0450877400001</v>
      </c>
      <c r="J260" s="95">
        <v>994.31320726000001</v>
      </c>
      <c r="K260" s="95">
        <v>958.46510254000009</v>
      </c>
      <c r="L260" s="95">
        <v>931.06824702000006</v>
      </c>
      <c r="M260" s="95">
        <v>958.1300369600001</v>
      </c>
      <c r="N260" s="95">
        <v>1029.9273720599999</v>
      </c>
      <c r="O260" s="95">
        <v>1070.3873999</v>
      </c>
      <c r="P260" s="95">
        <v>1076.1209726499999</v>
      </c>
      <c r="Q260" s="95">
        <v>1065.4283233199999</v>
      </c>
      <c r="R260" s="95">
        <v>1034.9764162900001</v>
      </c>
      <c r="S260" s="95">
        <v>989.76737293000008</v>
      </c>
      <c r="T260" s="95">
        <v>938.85077353000008</v>
      </c>
      <c r="U260" s="95">
        <v>936.19785854000008</v>
      </c>
      <c r="V260" s="95">
        <v>910.28947775000006</v>
      </c>
      <c r="W260" s="95">
        <v>919.89468984000007</v>
      </c>
      <c r="X260" s="95">
        <v>933.6990384500001</v>
      </c>
      <c r="Y260" s="95">
        <v>969.60730151000007</v>
      </c>
    </row>
    <row r="261" spans="1:25" x14ac:dyDescent="0.3">
      <c r="A261" s="93">
        <v>44377</v>
      </c>
      <c r="B261" s="95">
        <v>971.59818087000008</v>
      </c>
      <c r="C261" s="95">
        <v>1067.4316612499999</v>
      </c>
      <c r="D261" s="95">
        <v>1143.1756815599999</v>
      </c>
      <c r="E261" s="95">
        <v>1141.04215959</v>
      </c>
      <c r="F261" s="95">
        <v>1137.5799823299999</v>
      </c>
      <c r="G261" s="95">
        <v>1138.9402099399999</v>
      </c>
      <c r="H261" s="95">
        <v>1112.78308487</v>
      </c>
      <c r="I261" s="95">
        <v>1020.12349067</v>
      </c>
      <c r="J261" s="95">
        <v>946.88552243000004</v>
      </c>
      <c r="K261" s="95">
        <v>902.17696951000005</v>
      </c>
      <c r="L261" s="95">
        <v>880.79334302000007</v>
      </c>
      <c r="M261" s="95">
        <v>911.70442189000005</v>
      </c>
      <c r="N261" s="95">
        <v>971.13390328000003</v>
      </c>
      <c r="O261" s="95">
        <v>1015.6481804</v>
      </c>
      <c r="P261" s="95">
        <v>1037.70690356</v>
      </c>
      <c r="Q261" s="95">
        <v>1021.9336858700001</v>
      </c>
      <c r="R261" s="95">
        <v>980.38154205000001</v>
      </c>
      <c r="S261" s="95">
        <v>926.56742692</v>
      </c>
      <c r="T261" s="95">
        <v>899.37390430000005</v>
      </c>
      <c r="U261" s="95">
        <v>896.01714649000007</v>
      </c>
      <c r="V261" s="95">
        <v>880.38907490000008</v>
      </c>
      <c r="W261" s="95">
        <v>881.63598895000007</v>
      </c>
      <c r="X261" s="95">
        <v>891.48895149000009</v>
      </c>
      <c r="Y261" s="95">
        <v>897.48834082000008</v>
      </c>
    </row>
    <row r="262" spans="1:25" x14ac:dyDescent="0.3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</row>
    <row r="263" spans="1:25" x14ac:dyDescent="0.3">
      <c r="A263" s="84" t="s">
        <v>74</v>
      </c>
      <c r="B263" s="85" t="s">
        <v>101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7"/>
    </row>
    <row r="264" spans="1:25" x14ac:dyDescent="0.3">
      <c r="A264" s="88"/>
      <c r="B264" s="89" t="s">
        <v>76</v>
      </c>
      <c r="C264" s="90" t="s">
        <v>77</v>
      </c>
      <c r="D264" s="91" t="s">
        <v>78</v>
      </c>
      <c r="E264" s="90" t="s">
        <v>79</v>
      </c>
      <c r="F264" s="90" t="s">
        <v>80</v>
      </c>
      <c r="G264" s="90" t="s">
        <v>81</v>
      </c>
      <c r="H264" s="90" t="s">
        <v>82</v>
      </c>
      <c r="I264" s="90" t="s">
        <v>83</v>
      </c>
      <c r="J264" s="90" t="s">
        <v>84</v>
      </c>
      <c r="K264" s="89" t="s">
        <v>85</v>
      </c>
      <c r="L264" s="90" t="s">
        <v>86</v>
      </c>
      <c r="M264" s="92" t="s">
        <v>87</v>
      </c>
      <c r="N264" s="89" t="s">
        <v>88</v>
      </c>
      <c r="O264" s="90" t="s">
        <v>89</v>
      </c>
      <c r="P264" s="92" t="s">
        <v>90</v>
      </c>
      <c r="Q264" s="91" t="s">
        <v>91</v>
      </c>
      <c r="R264" s="90" t="s">
        <v>92</v>
      </c>
      <c r="S264" s="91" t="s">
        <v>93</v>
      </c>
      <c r="T264" s="90" t="s">
        <v>94</v>
      </c>
      <c r="U264" s="91" t="s">
        <v>95</v>
      </c>
      <c r="V264" s="90" t="s">
        <v>96</v>
      </c>
      <c r="W264" s="91" t="s">
        <v>97</v>
      </c>
      <c r="X264" s="90" t="s">
        <v>98</v>
      </c>
      <c r="Y264" s="90" t="s">
        <v>99</v>
      </c>
    </row>
    <row r="265" spans="1:25" x14ac:dyDescent="0.3">
      <c r="A265" s="93" t="s">
        <v>132</v>
      </c>
      <c r="B265" s="95">
        <v>1064.2002885100001</v>
      </c>
      <c r="C265" s="95">
        <v>1125.4654017400001</v>
      </c>
      <c r="D265" s="95">
        <v>1146.3913747399999</v>
      </c>
      <c r="E265" s="95">
        <v>1158.1738452500001</v>
      </c>
      <c r="F265" s="95">
        <v>1158.77466035</v>
      </c>
      <c r="G265" s="95">
        <v>1140.24491403</v>
      </c>
      <c r="H265" s="95">
        <v>1100.8934686099999</v>
      </c>
      <c r="I265" s="95">
        <v>1009.0089036700001</v>
      </c>
      <c r="J265" s="95">
        <v>960.79150814000002</v>
      </c>
      <c r="K265" s="95">
        <v>1065.0809353500001</v>
      </c>
      <c r="L265" s="95">
        <v>1047.2062720500001</v>
      </c>
      <c r="M265" s="95">
        <v>1032.995259</v>
      </c>
      <c r="N265" s="95">
        <v>1042.79838092</v>
      </c>
      <c r="O265" s="95">
        <v>1085.9904510399999</v>
      </c>
      <c r="P265" s="95">
        <v>1095.4122253600001</v>
      </c>
      <c r="Q265" s="95">
        <v>1094.1524522100001</v>
      </c>
      <c r="R265" s="95">
        <v>1046.07080228</v>
      </c>
      <c r="S265" s="95">
        <v>1050.1616346400001</v>
      </c>
      <c r="T265" s="95">
        <v>1065.4230272300001</v>
      </c>
      <c r="U265" s="95">
        <v>1053.09629926</v>
      </c>
      <c r="V265" s="95">
        <v>1061.8024652300001</v>
      </c>
      <c r="W265" s="95">
        <v>1078.3399080300001</v>
      </c>
      <c r="X265" s="95">
        <v>1079.14121097</v>
      </c>
      <c r="Y265" s="95">
        <v>1032.02283829</v>
      </c>
    </row>
    <row r="266" spans="1:25" x14ac:dyDescent="0.3">
      <c r="A266" s="93">
        <v>44349</v>
      </c>
      <c r="B266" s="95">
        <v>1004.17206149</v>
      </c>
      <c r="C266" s="95">
        <v>1062.9458055</v>
      </c>
      <c r="D266" s="95">
        <v>1135.10035857</v>
      </c>
      <c r="E266" s="95">
        <v>1141.2228670500001</v>
      </c>
      <c r="F266" s="95">
        <v>1149.15975656</v>
      </c>
      <c r="G266" s="95">
        <v>1128.8778661399999</v>
      </c>
      <c r="H266" s="95">
        <v>1102.4805784600001</v>
      </c>
      <c r="I266" s="95">
        <v>1037.72989293</v>
      </c>
      <c r="J266" s="95">
        <v>1003.0745188000001</v>
      </c>
      <c r="K266" s="95">
        <v>1024.7855539300001</v>
      </c>
      <c r="L266" s="95">
        <v>1021.98970267</v>
      </c>
      <c r="M266" s="95">
        <v>1025.5226012200001</v>
      </c>
      <c r="N266" s="95">
        <v>1079.1135439899999</v>
      </c>
      <c r="O266" s="95">
        <v>1118.68764053</v>
      </c>
      <c r="P266" s="95">
        <v>1124.9476946</v>
      </c>
      <c r="Q266" s="95">
        <v>1126.45108927</v>
      </c>
      <c r="R266" s="95">
        <v>1087.06317734</v>
      </c>
      <c r="S266" s="95">
        <v>1084.6961321900001</v>
      </c>
      <c r="T266" s="95">
        <v>1062.47267311</v>
      </c>
      <c r="U266" s="95">
        <v>1030.49377355</v>
      </c>
      <c r="V266" s="95">
        <v>1018.1201143100001</v>
      </c>
      <c r="W266" s="95">
        <v>1030.80129977</v>
      </c>
      <c r="X266" s="95">
        <v>1097.37614246</v>
      </c>
      <c r="Y266" s="95">
        <v>1055.0838828599999</v>
      </c>
    </row>
    <row r="267" spans="1:25" x14ac:dyDescent="0.3">
      <c r="A267" s="93">
        <v>44350</v>
      </c>
      <c r="B267" s="95">
        <v>978.77771831000007</v>
      </c>
      <c r="C267" s="95">
        <v>1044.75069676</v>
      </c>
      <c r="D267" s="95">
        <v>1116.60770645</v>
      </c>
      <c r="E267" s="95">
        <v>1133.2239645</v>
      </c>
      <c r="F267" s="95">
        <v>1139.8491376300001</v>
      </c>
      <c r="G267" s="95">
        <v>1119.79268695</v>
      </c>
      <c r="H267" s="95">
        <v>1079.2271412600001</v>
      </c>
      <c r="I267" s="95">
        <v>1055.3978297000001</v>
      </c>
      <c r="J267" s="95">
        <v>1094.83847947</v>
      </c>
      <c r="K267" s="95">
        <v>1117.23677178</v>
      </c>
      <c r="L267" s="95">
        <v>1124.7754827399999</v>
      </c>
      <c r="M267" s="95">
        <v>1110.53856995</v>
      </c>
      <c r="N267" s="95">
        <v>1105.8767745099999</v>
      </c>
      <c r="O267" s="95">
        <v>1134.5618528499999</v>
      </c>
      <c r="P267" s="95">
        <v>1144.83639367</v>
      </c>
      <c r="Q267" s="95">
        <v>1127.9116863900001</v>
      </c>
      <c r="R267" s="95">
        <v>1093.88504395</v>
      </c>
      <c r="S267" s="95">
        <v>1116.63970404</v>
      </c>
      <c r="T267" s="95">
        <v>1089.4871548599999</v>
      </c>
      <c r="U267" s="95">
        <v>1050.6343475399999</v>
      </c>
      <c r="V267" s="95">
        <v>1064.8297924999999</v>
      </c>
      <c r="W267" s="95">
        <v>1075.23679773</v>
      </c>
      <c r="X267" s="95">
        <v>1056.67263258</v>
      </c>
      <c r="Y267" s="95">
        <v>1003.17448204</v>
      </c>
    </row>
    <row r="268" spans="1:25" x14ac:dyDescent="0.3">
      <c r="A268" s="93">
        <v>44351</v>
      </c>
      <c r="B268" s="95">
        <v>980.18126684000003</v>
      </c>
      <c r="C268" s="95">
        <v>1051.5037437200001</v>
      </c>
      <c r="D268" s="95">
        <v>1120.8490648</v>
      </c>
      <c r="E268" s="95">
        <v>1130.1943658099999</v>
      </c>
      <c r="F268" s="95">
        <v>1128.4127778899999</v>
      </c>
      <c r="G268" s="95">
        <v>1118.7134266099999</v>
      </c>
      <c r="H268" s="95">
        <v>1080.2233041899999</v>
      </c>
      <c r="I268" s="95">
        <v>1046.6644715499999</v>
      </c>
      <c r="J268" s="95">
        <v>1099.1050419799999</v>
      </c>
      <c r="K268" s="95">
        <v>1117.24090007</v>
      </c>
      <c r="L268" s="95">
        <v>1115.6498677899999</v>
      </c>
      <c r="M268" s="95">
        <v>1114.70760034</v>
      </c>
      <c r="N268" s="95">
        <v>1104.83946986</v>
      </c>
      <c r="O268" s="95">
        <v>1154.98797309</v>
      </c>
      <c r="P268" s="95">
        <v>1158.5957847</v>
      </c>
      <c r="Q268" s="95">
        <v>1154.1866238299999</v>
      </c>
      <c r="R268" s="95">
        <v>1097.4866571499999</v>
      </c>
      <c r="S268" s="95">
        <v>1104.4631769800001</v>
      </c>
      <c r="T268" s="95">
        <v>1075.25890787</v>
      </c>
      <c r="U268" s="95">
        <v>1042.49757847</v>
      </c>
      <c r="V268" s="95">
        <v>1047.99873073</v>
      </c>
      <c r="W268" s="95">
        <v>1052.4694646299999</v>
      </c>
      <c r="X268" s="95">
        <v>1026.39589054</v>
      </c>
      <c r="Y268" s="95">
        <v>992.52163976000008</v>
      </c>
    </row>
    <row r="269" spans="1:25" x14ac:dyDescent="0.3">
      <c r="A269" s="93">
        <v>44352</v>
      </c>
      <c r="B269" s="95">
        <v>976.37276319000011</v>
      </c>
      <c r="C269" s="95">
        <v>1022.99764701</v>
      </c>
      <c r="D269" s="95">
        <v>1093.97456354</v>
      </c>
      <c r="E269" s="95">
        <v>1106.8761972899999</v>
      </c>
      <c r="F269" s="95">
        <v>1111.3143168399999</v>
      </c>
      <c r="G269" s="95">
        <v>1101.0562201</v>
      </c>
      <c r="H269" s="95">
        <v>1076.16751262</v>
      </c>
      <c r="I269" s="95">
        <v>998.83354414000007</v>
      </c>
      <c r="J269" s="95">
        <v>1004.7029219000001</v>
      </c>
      <c r="K269" s="95">
        <v>1083.7270284799999</v>
      </c>
      <c r="L269" s="95">
        <v>1089.0067749100001</v>
      </c>
      <c r="M269" s="95">
        <v>1088.4571562799999</v>
      </c>
      <c r="N269" s="95">
        <v>1084.68661843</v>
      </c>
      <c r="O269" s="95">
        <v>1116.19382032</v>
      </c>
      <c r="P269" s="95">
        <v>1117.9590673</v>
      </c>
      <c r="Q269" s="95">
        <v>1110.47960515</v>
      </c>
      <c r="R269" s="95">
        <v>1052.61511081</v>
      </c>
      <c r="S269" s="95">
        <v>1050.7497058599999</v>
      </c>
      <c r="T269" s="95">
        <v>1038.0299402000001</v>
      </c>
      <c r="U269" s="95">
        <v>1007.07667212</v>
      </c>
      <c r="V269" s="95">
        <v>984.55113439000002</v>
      </c>
      <c r="W269" s="95">
        <v>988.59715524000001</v>
      </c>
      <c r="X269" s="95">
        <v>987.20729468000002</v>
      </c>
      <c r="Y269" s="95">
        <v>973.89659014000006</v>
      </c>
    </row>
    <row r="270" spans="1:25" x14ac:dyDescent="0.3">
      <c r="A270" s="93">
        <v>44353</v>
      </c>
      <c r="B270" s="95">
        <v>1004.4833614500001</v>
      </c>
      <c r="C270" s="95">
        <v>1029.12324184</v>
      </c>
      <c r="D270" s="95">
        <v>1101.91384442</v>
      </c>
      <c r="E270" s="95">
        <v>1116.11062038</v>
      </c>
      <c r="F270" s="95">
        <v>1117.4458464700001</v>
      </c>
      <c r="G270" s="95">
        <v>1116.6468947400001</v>
      </c>
      <c r="H270" s="95">
        <v>1106.7562210200001</v>
      </c>
      <c r="I270" s="95">
        <v>1015.14791027</v>
      </c>
      <c r="J270" s="95">
        <v>982.20368558000007</v>
      </c>
      <c r="K270" s="95">
        <v>1005.2777770600001</v>
      </c>
      <c r="L270" s="95">
        <v>1018.4541020800001</v>
      </c>
      <c r="M270" s="95">
        <v>1034.7029518500001</v>
      </c>
      <c r="N270" s="95">
        <v>1068.4943348500001</v>
      </c>
      <c r="O270" s="95">
        <v>1094.5736913799999</v>
      </c>
      <c r="P270" s="95">
        <v>1096.36536671</v>
      </c>
      <c r="Q270" s="95">
        <v>1097.04103568</v>
      </c>
      <c r="R270" s="95">
        <v>1050.45706526</v>
      </c>
      <c r="S270" s="95">
        <v>1020.1191641700001</v>
      </c>
      <c r="T270" s="95">
        <v>1002.5026622</v>
      </c>
      <c r="U270" s="95">
        <v>1000.7974517900001</v>
      </c>
      <c r="V270" s="95">
        <v>1002.4253975600001</v>
      </c>
      <c r="W270" s="95">
        <v>1023.7053770700001</v>
      </c>
      <c r="X270" s="95">
        <v>1017.6512448200001</v>
      </c>
      <c r="Y270" s="95">
        <v>988.10488970000006</v>
      </c>
    </row>
    <row r="271" spans="1:25" x14ac:dyDescent="0.3">
      <c r="A271" s="93">
        <v>44354</v>
      </c>
      <c r="B271" s="95">
        <v>968.26450387000011</v>
      </c>
      <c r="C271" s="95">
        <v>1034.7939456399999</v>
      </c>
      <c r="D271" s="95">
        <v>1108.20360192</v>
      </c>
      <c r="E271" s="95">
        <v>1127.8079625</v>
      </c>
      <c r="F271" s="95">
        <v>1127.25822853</v>
      </c>
      <c r="G271" s="95">
        <v>1114.8501908200001</v>
      </c>
      <c r="H271" s="95">
        <v>1087.18236045</v>
      </c>
      <c r="I271" s="95">
        <v>1006.4782731700001</v>
      </c>
      <c r="J271" s="95">
        <v>1005.05080419</v>
      </c>
      <c r="K271" s="95">
        <v>1031.12660478</v>
      </c>
      <c r="L271" s="95">
        <v>1043.46909893</v>
      </c>
      <c r="M271" s="95">
        <v>1029.82726452</v>
      </c>
      <c r="N271" s="95">
        <v>1054.8160918200001</v>
      </c>
      <c r="O271" s="95">
        <v>1093.73621235</v>
      </c>
      <c r="P271" s="95">
        <v>1103.72314699</v>
      </c>
      <c r="Q271" s="95">
        <v>1108.94692018</v>
      </c>
      <c r="R271" s="95">
        <v>1051.4170442300001</v>
      </c>
      <c r="S271" s="95">
        <v>1005.43697094</v>
      </c>
      <c r="T271" s="95">
        <v>1012.25209727</v>
      </c>
      <c r="U271" s="95">
        <v>1024.40872092</v>
      </c>
      <c r="V271" s="95">
        <v>1042.5569233000001</v>
      </c>
      <c r="W271" s="95">
        <v>1060.0725101</v>
      </c>
      <c r="X271" s="95">
        <v>1047.0654863699999</v>
      </c>
      <c r="Y271" s="95">
        <v>969.9907056400001</v>
      </c>
    </row>
    <row r="272" spans="1:25" x14ac:dyDescent="0.3">
      <c r="A272" s="93">
        <v>44355</v>
      </c>
      <c r="B272" s="95">
        <v>952.20271633000004</v>
      </c>
      <c r="C272" s="95">
        <v>1028.0999400000001</v>
      </c>
      <c r="D272" s="95">
        <v>1118.6322889</v>
      </c>
      <c r="E272" s="95">
        <v>1136.2244537199999</v>
      </c>
      <c r="F272" s="95">
        <v>1134.07481338</v>
      </c>
      <c r="G272" s="95">
        <v>1112.0825210200001</v>
      </c>
      <c r="H272" s="95">
        <v>1065.28068424</v>
      </c>
      <c r="I272" s="95">
        <v>985.01263854000001</v>
      </c>
      <c r="J272" s="95">
        <v>963.0253432400001</v>
      </c>
      <c r="K272" s="95">
        <v>965.26195960000007</v>
      </c>
      <c r="L272" s="95">
        <v>969.08125842000004</v>
      </c>
      <c r="M272" s="95">
        <v>976.75615048000009</v>
      </c>
      <c r="N272" s="95">
        <v>1022.0406049600001</v>
      </c>
      <c r="O272" s="95">
        <v>1067.4240777</v>
      </c>
      <c r="P272" s="95">
        <v>1071.8769456099999</v>
      </c>
      <c r="Q272" s="95">
        <v>1074.27924235</v>
      </c>
      <c r="R272" s="95">
        <v>1022.7595227300001</v>
      </c>
      <c r="S272" s="95">
        <v>966.88513572000011</v>
      </c>
      <c r="T272" s="95">
        <v>948.34605642000008</v>
      </c>
      <c r="U272" s="95">
        <v>941.15623068000002</v>
      </c>
      <c r="V272" s="95">
        <v>938.9916498</v>
      </c>
      <c r="W272" s="95">
        <v>957.01028124000004</v>
      </c>
      <c r="X272" s="95">
        <v>942.89678881000009</v>
      </c>
      <c r="Y272" s="95">
        <v>928.31608078000011</v>
      </c>
    </row>
    <row r="273" spans="1:25" x14ac:dyDescent="0.3">
      <c r="A273" s="93">
        <v>44356</v>
      </c>
      <c r="B273" s="95">
        <v>970.07565553000006</v>
      </c>
      <c r="C273" s="95">
        <v>1040.05902769</v>
      </c>
      <c r="D273" s="95">
        <v>1109.1987417800001</v>
      </c>
      <c r="E273" s="95">
        <v>1118.10219076</v>
      </c>
      <c r="F273" s="95">
        <v>1118.4772453</v>
      </c>
      <c r="G273" s="95">
        <v>1104.20962992</v>
      </c>
      <c r="H273" s="95">
        <v>1065.9824334100001</v>
      </c>
      <c r="I273" s="95">
        <v>986.63221141000008</v>
      </c>
      <c r="J273" s="95">
        <v>970.2440734700001</v>
      </c>
      <c r="K273" s="95">
        <v>976.8848489400001</v>
      </c>
      <c r="L273" s="95">
        <v>981.64260767000007</v>
      </c>
      <c r="M273" s="95">
        <v>991.57162613000003</v>
      </c>
      <c r="N273" s="95">
        <v>1032.9479873600001</v>
      </c>
      <c r="O273" s="95">
        <v>1090.241798</v>
      </c>
      <c r="P273" s="95">
        <v>1089.0525270999999</v>
      </c>
      <c r="Q273" s="95">
        <v>1079.2297228699999</v>
      </c>
      <c r="R273" s="95">
        <v>1024.8668825699999</v>
      </c>
      <c r="S273" s="95">
        <v>966.27794700000004</v>
      </c>
      <c r="T273" s="95">
        <v>948.24572042000011</v>
      </c>
      <c r="U273" s="95">
        <v>931.20490512000003</v>
      </c>
      <c r="V273" s="95">
        <v>935.68606627000008</v>
      </c>
      <c r="W273" s="95">
        <v>950.79153680000002</v>
      </c>
      <c r="X273" s="95">
        <v>942.57891117000008</v>
      </c>
      <c r="Y273" s="95">
        <v>920.37527335000004</v>
      </c>
    </row>
    <row r="274" spans="1:25" x14ac:dyDescent="0.3">
      <c r="A274" s="93">
        <v>44357</v>
      </c>
      <c r="B274" s="95">
        <v>924.53143769000008</v>
      </c>
      <c r="C274" s="95">
        <v>979.52189922000002</v>
      </c>
      <c r="D274" s="95">
        <v>1042.41133339</v>
      </c>
      <c r="E274" s="95">
        <v>1058.4329482999999</v>
      </c>
      <c r="F274" s="95">
        <v>1055.1213264800001</v>
      </c>
      <c r="G274" s="95">
        <v>1044.36116502</v>
      </c>
      <c r="H274" s="95">
        <v>1025.80745677</v>
      </c>
      <c r="I274" s="95">
        <v>981.67838345000007</v>
      </c>
      <c r="J274" s="95">
        <v>981.46948022000004</v>
      </c>
      <c r="K274" s="95">
        <v>997.23887971000011</v>
      </c>
      <c r="L274" s="95">
        <v>1001.61528307</v>
      </c>
      <c r="M274" s="95">
        <v>1001.51230209</v>
      </c>
      <c r="N274" s="95">
        <v>1054.8740297700001</v>
      </c>
      <c r="O274" s="95">
        <v>1102.0482506599999</v>
      </c>
      <c r="P274" s="95">
        <v>1108.58621137</v>
      </c>
      <c r="Q274" s="95">
        <v>1109.9435736</v>
      </c>
      <c r="R274" s="95">
        <v>1063.17827771</v>
      </c>
      <c r="S274" s="95">
        <v>1001.5540977100001</v>
      </c>
      <c r="T274" s="95">
        <v>994.6467296400001</v>
      </c>
      <c r="U274" s="95">
        <v>978.51597627000001</v>
      </c>
      <c r="V274" s="95">
        <v>976.04210430000001</v>
      </c>
      <c r="W274" s="95">
        <v>986.68172823000009</v>
      </c>
      <c r="X274" s="95">
        <v>973.24285539000005</v>
      </c>
      <c r="Y274" s="95">
        <v>955.14746559000002</v>
      </c>
    </row>
    <row r="275" spans="1:25" x14ac:dyDescent="0.3">
      <c r="A275" s="93">
        <v>44358</v>
      </c>
      <c r="B275" s="95">
        <v>982.85351372000002</v>
      </c>
      <c r="C275" s="95">
        <v>1036.0524574900001</v>
      </c>
      <c r="D275" s="95">
        <v>1095.3224343100001</v>
      </c>
      <c r="E275" s="95">
        <v>1103.3932712799999</v>
      </c>
      <c r="F275" s="95">
        <v>1099.0161190599999</v>
      </c>
      <c r="G275" s="95">
        <v>1104.5152091499999</v>
      </c>
      <c r="H275" s="95">
        <v>1068.87540162</v>
      </c>
      <c r="I275" s="95">
        <v>1031.03681615</v>
      </c>
      <c r="J275" s="95">
        <v>1018.9954657100001</v>
      </c>
      <c r="K275" s="95">
        <v>1009.4401949800001</v>
      </c>
      <c r="L275" s="95">
        <v>1004.17578919</v>
      </c>
      <c r="M275" s="95">
        <v>1021.3638153100001</v>
      </c>
      <c r="N275" s="95">
        <v>1066.2459410900001</v>
      </c>
      <c r="O275" s="95">
        <v>1078.34983788</v>
      </c>
      <c r="P275" s="95">
        <v>1074.86596411</v>
      </c>
      <c r="Q275" s="95">
        <v>1087.75654037</v>
      </c>
      <c r="R275" s="95">
        <v>1054.1656885499999</v>
      </c>
      <c r="S275" s="95">
        <v>989.77452863000008</v>
      </c>
      <c r="T275" s="95">
        <v>928.5112760400001</v>
      </c>
      <c r="U275" s="95">
        <v>909.08810700000004</v>
      </c>
      <c r="V275" s="95">
        <v>923.94340551000005</v>
      </c>
      <c r="W275" s="95">
        <v>929.09679557000004</v>
      </c>
      <c r="X275" s="95">
        <v>946.61840330000007</v>
      </c>
      <c r="Y275" s="95">
        <v>967.61187055000005</v>
      </c>
    </row>
    <row r="276" spans="1:25" x14ac:dyDescent="0.3">
      <c r="A276" s="93">
        <v>44359</v>
      </c>
      <c r="B276" s="95">
        <v>987.8295657000001</v>
      </c>
      <c r="C276" s="95">
        <v>1024.0597542200001</v>
      </c>
      <c r="D276" s="95">
        <v>1091.59321948</v>
      </c>
      <c r="E276" s="95">
        <v>1093.2039845100001</v>
      </c>
      <c r="F276" s="95">
        <v>1088.92260994</v>
      </c>
      <c r="G276" s="95">
        <v>1090.4880846799999</v>
      </c>
      <c r="H276" s="95">
        <v>1074.1424809499999</v>
      </c>
      <c r="I276" s="95">
        <v>1023.5464192400001</v>
      </c>
      <c r="J276" s="95">
        <v>988.80935397000007</v>
      </c>
      <c r="K276" s="95">
        <v>962.93966501000011</v>
      </c>
      <c r="L276" s="95">
        <v>979.44531842000004</v>
      </c>
      <c r="M276" s="95">
        <v>984.23746304000008</v>
      </c>
      <c r="N276" s="95">
        <v>1049.2438794499999</v>
      </c>
      <c r="O276" s="95">
        <v>1071.29529327</v>
      </c>
      <c r="P276" s="95">
        <v>1068.3751556</v>
      </c>
      <c r="Q276" s="95">
        <v>1064.8101199299999</v>
      </c>
      <c r="R276" s="95">
        <v>1030.5522755</v>
      </c>
      <c r="S276" s="95">
        <v>990.72501556000009</v>
      </c>
      <c r="T276" s="95">
        <v>953.55349894000005</v>
      </c>
      <c r="U276" s="95">
        <v>954.62508295000009</v>
      </c>
      <c r="V276" s="95">
        <v>959.16152680000005</v>
      </c>
      <c r="W276" s="95">
        <v>918.04233009000006</v>
      </c>
      <c r="X276" s="95">
        <v>919.57770846000005</v>
      </c>
      <c r="Y276" s="95">
        <v>945.86017687000003</v>
      </c>
    </row>
    <row r="277" spans="1:25" x14ac:dyDescent="0.3">
      <c r="A277" s="93">
        <v>44360</v>
      </c>
      <c r="B277" s="95">
        <v>963.31992667000009</v>
      </c>
      <c r="C277" s="95">
        <v>1007.6142531200001</v>
      </c>
      <c r="D277" s="95">
        <v>1081.7780777999999</v>
      </c>
      <c r="E277" s="95">
        <v>1077.45613144</v>
      </c>
      <c r="F277" s="95">
        <v>1067.64270197</v>
      </c>
      <c r="G277" s="95">
        <v>1067.54523178</v>
      </c>
      <c r="H277" s="95">
        <v>1073.4380066000001</v>
      </c>
      <c r="I277" s="95">
        <v>1012.4283397800001</v>
      </c>
      <c r="J277" s="95">
        <v>965.73424508000005</v>
      </c>
      <c r="K277" s="95">
        <v>956.41272845000003</v>
      </c>
      <c r="L277" s="95">
        <v>974.83788221000009</v>
      </c>
      <c r="M277" s="95">
        <v>979.72592882000004</v>
      </c>
      <c r="N277" s="95">
        <v>1054.3086943600001</v>
      </c>
      <c r="O277" s="95">
        <v>1073.2411948900001</v>
      </c>
      <c r="P277" s="95">
        <v>1071.41300602</v>
      </c>
      <c r="Q277" s="95">
        <v>1064.45606929</v>
      </c>
      <c r="R277" s="95">
        <v>1028.6509750299999</v>
      </c>
      <c r="S277" s="95">
        <v>960.55925736000006</v>
      </c>
      <c r="T277" s="95">
        <v>964.39449092000007</v>
      </c>
      <c r="U277" s="95">
        <v>968.72384477000003</v>
      </c>
      <c r="V277" s="95">
        <v>934.08700013000009</v>
      </c>
      <c r="W277" s="95">
        <v>922.49720536000007</v>
      </c>
      <c r="X277" s="95">
        <v>920.79167754000002</v>
      </c>
      <c r="Y277" s="95">
        <v>924.02105098000004</v>
      </c>
    </row>
    <row r="278" spans="1:25" x14ac:dyDescent="0.3">
      <c r="A278" s="93">
        <v>44361</v>
      </c>
      <c r="B278" s="95">
        <v>951.98259213000006</v>
      </c>
      <c r="C278" s="95">
        <v>1032.37405597</v>
      </c>
      <c r="D278" s="95">
        <v>1068.9668553700001</v>
      </c>
      <c r="E278" s="95">
        <v>1088.83432169</v>
      </c>
      <c r="F278" s="95">
        <v>1083.85486094</v>
      </c>
      <c r="G278" s="95">
        <v>1086.59804224</v>
      </c>
      <c r="H278" s="95">
        <v>1081.7041249599999</v>
      </c>
      <c r="I278" s="95">
        <v>1034.7402915800001</v>
      </c>
      <c r="J278" s="95">
        <v>974.27392625000005</v>
      </c>
      <c r="K278" s="95">
        <v>964.67958850000002</v>
      </c>
      <c r="L278" s="95">
        <v>981.27574784000001</v>
      </c>
      <c r="M278" s="95">
        <v>978.89485444000002</v>
      </c>
      <c r="N278" s="95">
        <v>1050.0028746099999</v>
      </c>
      <c r="O278" s="95">
        <v>1070.9489527200001</v>
      </c>
      <c r="P278" s="95">
        <v>1061.71474328</v>
      </c>
      <c r="Q278" s="95">
        <v>1055.77785748</v>
      </c>
      <c r="R278" s="95">
        <v>1027.45153375</v>
      </c>
      <c r="S278" s="95">
        <v>955.02829650000001</v>
      </c>
      <c r="T278" s="95">
        <v>980.91333692000001</v>
      </c>
      <c r="U278" s="95">
        <v>988.84326611000006</v>
      </c>
      <c r="V278" s="95">
        <v>956.13597723000009</v>
      </c>
      <c r="W278" s="95">
        <v>917.25366991999999</v>
      </c>
      <c r="X278" s="95">
        <v>937.89254682000001</v>
      </c>
      <c r="Y278" s="95">
        <v>959.54879115000006</v>
      </c>
    </row>
    <row r="279" spans="1:25" x14ac:dyDescent="0.3">
      <c r="A279" s="93">
        <v>44362</v>
      </c>
      <c r="B279" s="95">
        <v>967.63410111000007</v>
      </c>
      <c r="C279" s="95">
        <v>1049.9611491999999</v>
      </c>
      <c r="D279" s="95">
        <v>1077.6675516099999</v>
      </c>
      <c r="E279" s="95">
        <v>1088.3458344600001</v>
      </c>
      <c r="F279" s="95">
        <v>1071.9953392299999</v>
      </c>
      <c r="G279" s="95">
        <v>1069.3057886399999</v>
      </c>
      <c r="H279" s="95">
        <v>1077.81373181</v>
      </c>
      <c r="I279" s="95">
        <v>992.04260284000009</v>
      </c>
      <c r="J279" s="95">
        <v>958.76602066000009</v>
      </c>
      <c r="K279" s="95">
        <v>941.25540945000012</v>
      </c>
      <c r="L279" s="95">
        <v>931.56542765000006</v>
      </c>
      <c r="M279" s="95">
        <v>989.54807262000008</v>
      </c>
      <c r="N279" s="95">
        <v>1033.8333999700001</v>
      </c>
      <c r="O279" s="95">
        <v>1079.44516178</v>
      </c>
      <c r="P279" s="95">
        <v>1081.87371605</v>
      </c>
      <c r="Q279" s="95">
        <v>1090.5438865200001</v>
      </c>
      <c r="R279" s="95">
        <v>1055.7944162599999</v>
      </c>
      <c r="S279" s="95">
        <v>997.00362040000005</v>
      </c>
      <c r="T279" s="95">
        <v>944.9348995900001</v>
      </c>
      <c r="U279" s="95">
        <v>939.46618428000011</v>
      </c>
      <c r="V279" s="95">
        <v>901.69507008000005</v>
      </c>
      <c r="W279" s="95">
        <v>891.19533000000001</v>
      </c>
      <c r="X279" s="95">
        <v>909.99102470000003</v>
      </c>
      <c r="Y279" s="95">
        <v>925.71634946000006</v>
      </c>
    </row>
    <row r="280" spans="1:25" x14ac:dyDescent="0.3">
      <c r="A280" s="93">
        <v>44363</v>
      </c>
      <c r="B280" s="95">
        <v>950.3643414500001</v>
      </c>
      <c r="C280" s="95">
        <v>1039.65049127</v>
      </c>
      <c r="D280" s="95">
        <v>1067.21235424</v>
      </c>
      <c r="E280" s="95">
        <v>1063.0139326200001</v>
      </c>
      <c r="F280" s="95">
        <v>1056.1386142399999</v>
      </c>
      <c r="G280" s="95">
        <v>1068.80778467</v>
      </c>
      <c r="H280" s="95">
        <v>1059.88420969</v>
      </c>
      <c r="I280" s="95">
        <v>1002.5278012900001</v>
      </c>
      <c r="J280" s="95">
        <v>953.72575665000011</v>
      </c>
      <c r="K280" s="95">
        <v>926.52642285000002</v>
      </c>
      <c r="L280" s="95">
        <v>949.87831394000011</v>
      </c>
      <c r="M280" s="95">
        <v>983.08284559000003</v>
      </c>
      <c r="N280" s="95">
        <v>1046.0226122500001</v>
      </c>
      <c r="O280" s="95">
        <v>1070.20692282</v>
      </c>
      <c r="P280" s="95">
        <v>1073.1090924600001</v>
      </c>
      <c r="Q280" s="95">
        <v>1074.2352699600001</v>
      </c>
      <c r="R280" s="95">
        <v>1053.2058213099999</v>
      </c>
      <c r="S280" s="95">
        <v>995.4593490200001</v>
      </c>
      <c r="T280" s="95">
        <v>942.30710774000011</v>
      </c>
      <c r="U280" s="95">
        <v>922.24674869000012</v>
      </c>
      <c r="V280" s="95">
        <v>900.01115099000003</v>
      </c>
      <c r="W280" s="95">
        <v>881.72325579000005</v>
      </c>
      <c r="X280" s="95">
        <v>890.64197731000002</v>
      </c>
      <c r="Y280" s="95">
        <v>912.81922909000002</v>
      </c>
    </row>
    <row r="281" spans="1:25" x14ac:dyDescent="0.3">
      <c r="A281" s="93">
        <v>44364</v>
      </c>
      <c r="B281" s="95">
        <v>982.85985453000001</v>
      </c>
      <c r="C281" s="95">
        <v>1076.7977285100001</v>
      </c>
      <c r="D281" s="95">
        <v>1090.68825872</v>
      </c>
      <c r="E281" s="95">
        <v>1085.3727329000001</v>
      </c>
      <c r="F281" s="95">
        <v>1077.23499133</v>
      </c>
      <c r="G281" s="95">
        <v>1088.1353935699999</v>
      </c>
      <c r="H281" s="95">
        <v>1115.7889929200001</v>
      </c>
      <c r="I281" s="95">
        <v>1028.3608987800001</v>
      </c>
      <c r="J281" s="95">
        <v>1000.8062129900001</v>
      </c>
      <c r="K281" s="95">
        <v>1014.71940481</v>
      </c>
      <c r="L281" s="95">
        <v>1012.0492621000001</v>
      </c>
      <c r="M281" s="95">
        <v>1058.3987758799999</v>
      </c>
      <c r="N281" s="95">
        <v>1115.15628113</v>
      </c>
      <c r="O281" s="95">
        <v>1117.6613662699999</v>
      </c>
      <c r="P281" s="95">
        <v>1146.97362408</v>
      </c>
      <c r="Q281" s="95">
        <v>1141.9381226400001</v>
      </c>
      <c r="R281" s="95">
        <v>1129.02259697</v>
      </c>
      <c r="S281" s="95">
        <v>1073.6656832199999</v>
      </c>
      <c r="T281" s="95">
        <v>1015.7772129000001</v>
      </c>
      <c r="U281" s="95">
        <v>1012.95251652</v>
      </c>
      <c r="V281" s="95">
        <v>977.53453848000004</v>
      </c>
      <c r="W281" s="95">
        <v>940.00675046000003</v>
      </c>
      <c r="X281" s="95">
        <v>972.00902847000009</v>
      </c>
      <c r="Y281" s="95">
        <v>977.58783332000007</v>
      </c>
    </row>
    <row r="282" spans="1:25" x14ac:dyDescent="0.3">
      <c r="A282" s="93">
        <v>44365</v>
      </c>
      <c r="B282" s="95">
        <v>1007.78858903</v>
      </c>
      <c r="C282" s="95">
        <v>1084.63725415</v>
      </c>
      <c r="D282" s="95">
        <v>1101.51911273</v>
      </c>
      <c r="E282" s="95">
        <v>1089.25095874</v>
      </c>
      <c r="F282" s="95">
        <v>1085.0393358000001</v>
      </c>
      <c r="G282" s="95">
        <v>1085.47726586</v>
      </c>
      <c r="H282" s="95">
        <v>1121.00658643</v>
      </c>
      <c r="I282" s="95">
        <v>1046.8338253100001</v>
      </c>
      <c r="J282" s="95">
        <v>973.76540645000011</v>
      </c>
      <c r="K282" s="95">
        <v>982.47635743000001</v>
      </c>
      <c r="L282" s="95">
        <v>965.64184575000002</v>
      </c>
      <c r="M282" s="95">
        <v>997.45405550000009</v>
      </c>
      <c r="N282" s="95">
        <v>1048.6113920600001</v>
      </c>
      <c r="O282" s="95">
        <v>1096.3851387100001</v>
      </c>
      <c r="P282" s="95">
        <v>1116.46102907</v>
      </c>
      <c r="Q282" s="95">
        <v>1110.90881208</v>
      </c>
      <c r="R282" s="95">
        <v>1058.9014221</v>
      </c>
      <c r="S282" s="95">
        <v>995.90013670000008</v>
      </c>
      <c r="T282" s="95">
        <v>957.68088341000009</v>
      </c>
      <c r="U282" s="95">
        <v>958.11365764000004</v>
      </c>
      <c r="V282" s="95">
        <v>958.34106257000008</v>
      </c>
      <c r="W282" s="95">
        <v>964.22587560000011</v>
      </c>
      <c r="X282" s="95">
        <v>958.60890145000008</v>
      </c>
      <c r="Y282" s="95">
        <v>966.27417135000007</v>
      </c>
    </row>
    <row r="283" spans="1:25" x14ac:dyDescent="0.3">
      <c r="A283" s="93">
        <v>44366</v>
      </c>
      <c r="B283" s="95">
        <v>859.15095162</v>
      </c>
      <c r="C283" s="95">
        <v>925.62103486000001</v>
      </c>
      <c r="D283" s="95">
        <v>989.92032383000003</v>
      </c>
      <c r="E283" s="95">
        <v>1000.8281495000001</v>
      </c>
      <c r="F283" s="95">
        <v>1003.93588749</v>
      </c>
      <c r="G283" s="95">
        <v>997.34959405000006</v>
      </c>
      <c r="H283" s="95">
        <v>978.44702521000011</v>
      </c>
      <c r="I283" s="95">
        <v>906.59915555999999</v>
      </c>
      <c r="J283" s="95">
        <v>836.71919504000005</v>
      </c>
      <c r="K283" s="95">
        <v>841.19652996000002</v>
      </c>
      <c r="L283" s="95">
        <v>867.08765248000009</v>
      </c>
      <c r="M283" s="95">
        <v>862.60133311000004</v>
      </c>
      <c r="N283" s="95">
        <v>903.67910783000002</v>
      </c>
      <c r="O283" s="95">
        <v>948.9028689700001</v>
      </c>
      <c r="P283" s="95">
        <v>959.55847801000004</v>
      </c>
      <c r="Q283" s="95">
        <v>962.02285089000009</v>
      </c>
      <c r="R283" s="95">
        <v>922.78091293000011</v>
      </c>
      <c r="S283" s="95">
        <v>874.44850048000001</v>
      </c>
      <c r="T283" s="95">
        <v>841.55168521000007</v>
      </c>
      <c r="U283" s="95">
        <v>831.03892526000004</v>
      </c>
      <c r="V283" s="95">
        <v>830.93091150999999</v>
      </c>
      <c r="W283" s="95">
        <v>837.36411580000004</v>
      </c>
      <c r="X283" s="95">
        <v>832.29019373000006</v>
      </c>
      <c r="Y283" s="95">
        <v>848.51828103000003</v>
      </c>
    </row>
    <row r="284" spans="1:25" x14ac:dyDescent="0.3">
      <c r="A284" s="93">
        <v>44367</v>
      </c>
      <c r="B284" s="95">
        <v>907.14389454000002</v>
      </c>
      <c r="C284" s="95">
        <v>986.14316194000003</v>
      </c>
      <c r="D284" s="95">
        <v>1063.1517073299999</v>
      </c>
      <c r="E284" s="95">
        <v>1077.6432626599999</v>
      </c>
      <c r="F284" s="95">
        <v>1082.75850425</v>
      </c>
      <c r="G284" s="95">
        <v>1079.8356265899999</v>
      </c>
      <c r="H284" s="95">
        <v>1056.22704929</v>
      </c>
      <c r="I284" s="95">
        <v>965.33063038000012</v>
      </c>
      <c r="J284" s="95">
        <v>891.79191664000007</v>
      </c>
      <c r="K284" s="95">
        <v>863.66837089000001</v>
      </c>
      <c r="L284" s="95">
        <v>880.43570961</v>
      </c>
      <c r="M284" s="95">
        <v>872.78700511</v>
      </c>
      <c r="N284" s="95">
        <v>912.58171205000008</v>
      </c>
      <c r="O284" s="95">
        <v>947.44113812000001</v>
      </c>
      <c r="P284" s="95">
        <v>958.0344412500001</v>
      </c>
      <c r="Q284" s="95">
        <v>962.09445300000004</v>
      </c>
      <c r="R284" s="95">
        <v>938.11443917000008</v>
      </c>
      <c r="S284" s="95">
        <v>890.51410851000003</v>
      </c>
      <c r="T284" s="95">
        <v>868.59400560000006</v>
      </c>
      <c r="U284" s="95">
        <v>838.17005842000003</v>
      </c>
      <c r="V284" s="95">
        <v>826.99447279000003</v>
      </c>
      <c r="W284" s="95">
        <v>843.93817792000004</v>
      </c>
      <c r="X284" s="95">
        <v>827.57331632</v>
      </c>
      <c r="Y284" s="95">
        <v>833.75427508000007</v>
      </c>
    </row>
    <row r="285" spans="1:25" x14ac:dyDescent="0.3">
      <c r="A285" s="93">
        <v>44368</v>
      </c>
      <c r="B285" s="95">
        <v>934.55112359000009</v>
      </c>
      <c r="C285" s="95">
        <v>1009.5594321200001</v>
      </c>
      <c r="D285" s="95">
        <v>1063.38372005</v>
      </c>
      <c r="E285" s="95">
        <v>1075.8031813800001</v>
      </c>
      <c r="F285" s="95">
        <v>1077.50099888</v>
      </c>
      <c r="G285" s="95">
        <v>1076.5921265100001</v>
      </c>
      <c r="H285" s="95">
        <v>1028.9359471600001</v>
      </c>
      <c r="I285" s="95">
        <v>957.36774748000005</v>
      </c>
      <c r="J285" s="95">
        <v>886.83461590000002</v>
      </c>
      <c r="K285" s="95">
        <v>874.87950360000002</v>
      </c>
      <c r="L285" s="95">
        <v>886.14501665</v>
      </c>
      <c r="M285" s="95">
        <v>881.67422034000003</v>
      </c>
      <c r="N285" s="95">
        <v>929.66291994000005</v>
      </c>
      <c r="O285" s="95">
        <v>956.45296573000007</v>
      </c>
      <c r="P285" s="95">
        <v>963.75718043000006</v>
      </c>
      <c r="Q285" s="95">
        <v>968.31010385000002</v>
      </c>
      <c r="R285" s="95">
        <v>942.60855938000009</v>
      </c>
      <c r="S285" s="95">
        <v>940.21620445000008</v>
      </c>
      <c r="T285" s="95">
        <v>973.35818676000008</v>
      </c>
      <c r="U285" s="95">
        <v>939.55870521000008</v>
      </c>
      <c r="V285" s="95">
        <v>903.9451067</v>
      </c>
      <c r="W285" s="95">
        <v>913.92686859000003</v>
      </c>
      <c r="X285" s="95">
        <v>890.22837714000002</v>
      </c>
      <c r="Y285" s="95">
        <v>861.31493850000004</v>
      </c>
    </row>
    <row r="286" spans="1:25" x14ac:dyDescent="0.3">
      <c r="A286" s="93">
        <v>44369</v>
      </c>
      <c r="B286" s="95">
        <v>969.11294924000003</v>
      </c>
      <c r="C286" s="95">
        <v>1049.54310371</v>
      </c>
      <c r="D286" s="95">
        <v>1114.6516441599999</v>
      </c>
      <c r="E286" s="95">
        <v>1107.6750817899999</v>
      </c>
      <c r="F286" s="95">
        <v>1102.4335789199999</v>
      </c>
      <c r="G286" s="95">
        <v>1105.52196035</v>
      </c>
      <c r="H286" s="95">
        <v>1078.47309754</v>
      </c>
      <c r="I286" s="95">
        <v>973.94213592000006</v>
      </c>
      <c r="J286" s="95">
        <v>894.83492547000003</v>
      </c>
      <c r="K286" s="95">
        <v>924.84454067000001</v>
      </c>
      <c r="L286" s="95">
        <v>931.08869153000001</v>
      </c>
      <c r="M286" s="95">
        <v>930.94398569000009</v>
      </c>
      <c r="N286" s="95">
        <v>975.47196138000004</v>
      </c>
      <c r="O286" s="95">
        <v>1012.3154820200001</v>
      </c>
      <c r="P286" s="95">
        <v>1019.94190531</v>
      </c>
      <c r="Q286" s="95">
        <v>1024.57024116</v>
      </c>
      <c r="R286" s="95">
        <v>995.91692740000008</v>
      </c>
      <c r="S286" s="95">
        <v>950.56352343000003</v>
      </c>
      <c r="T286" s="95">
        <v>941.38060552000002</v>
      </c>
      <c r="U286" s="95">
        <v>945.32803360000003</v>
      </c>
      <c r="V286" s="95">
        <v>962.85217687000011</v>
      </c>
      <c r="W286" s="95">
        <v>973.97627009000007</v>
      </c>
      <c r="X286" s="95">
        <v>953.31677790000003</v>
      </c>
      <c r="Y286" s="95">
        <v>937.56086300000004</v>
      </c>
    </row>
    <row r="287" spans="1:25" x14ac:dyDescent="0.3">
      <c r="A287" s="93">
        <v>44370</v>
      </c>
      <c r="B287" s="95">
        <v>1034.4802255899999</v>
      </c>
      <c r="C287" s="95">
        <v>1137.7627282200001</v>
      </c>
      <c r="D287" s="95">
        <v>1177.2093315300001</v>
      </c>
      <c r="E287" s="95">
        <v>1171.9537104799999</v>
      </c>
      <c r="F287" s="95">
        <v>1169.98907846</v>
      </c>
      <c r="G287" s="95">
        <v>1172.9365044199999</v>
      </c>
      <c r="H287" s="95">
        <v>1179.2038160699999</v>
      </c>
      <c r="I287" s="95">
        <v>1097.0730808000001</v>
      </c>
      <c r="J287" s="95">
        <v>1004.4865992800001</v>
      </c>
      <c r="K287" s="95">
        <v>978.53789416000006</v>
      </c>
      <c r="L287" s="95">
        <v>995.59470422000004</v>
      </c>
      <c r="M287" s="95">
        <v>991.42185013000005</v>
      </c>
      <c r="N287" s="95">
        <v>1049.6604359200001</v>
      </c>
      <c r="O287" s="95">
        <v>1093.71883168</v>
      </c>
      <c r="P287" s="95">
        <v>1102.5013422100001</v>
      </c>
      <c r="Q287" s="95">
        <v>1114.8357625799999</v>
      </c>
      <c r="R287" s="95">
        <v>1070.93437492</v>
      </c>
      <c r="S287" s="95">
        <v>1015.62897262</v>
      </c>
      <c r="T287" s="95">
        <v>985.08789776000003</v>
      </c>
      <c r="U287" s="95">
        <v>985.82021265000003</v>
      </c>
      <c r="V287" s="95">
        <v>1001.7822991</v>
      </c>
      <c r="W287" s="95">
        <v>1012.18936697</v>
      </c>
      <c r="X287" s="95">
        <v>991.90363291000006</v>
      </c>
      <c r="Y287" s="95">
        <v>954.09213411000007</v>
      </c>
    </row>
    <row r="288" spans="1:25" x14ac:dyDescent="0.3">
      <c r="A288" s="93">
        <v>44371</v>
      </c>
      <c r="B288" s="95">
        <v>1023.3958099</v>
      </c>
      <c r="C288" s="95">
        <v>1128.2619440400001</v>
      </c>
      <c r="D288" s="95">
        <v>1158.17059991</v>
      </c>
      <c r="E288" s="95">
        <v>1156.4849461900001</v>
      </c>
      <c r="F288" s="95">
        <v>1152.1121142899999</v>
      </c>
      <c r="G288" s="95">
        <v>1161.3085159499999</v>
      </c>
      <c r="H288" s="95">
        <v>1162.09033419</v>
      </c>
      <c r="I288" s="95">
        <v>1073.05853237</v>
      </c>
      <c r="J288" s="95">
        <v>1009.60847029</v>
      </c>
      <c r="K288" s="95">
        <v>1019.674603</v>
      </c>
      <c r="L288" s="95">
        <v>1015.4334000600001</v>
      </c>
      <c r="M288" s="95">
        <v>1020.78949719</v>
      </c>
      <c r="N288" s="95">
        <v>1058.46217052</v>
      </c>
      <c r="O288" s="95">
        <v>1121.9586641799999</v>
      </c>
      <c r="P288" s="95">
        <v>1128.6571418799999</v>
      </c>
      <c r="Q288" s="95">
        <v>1124.47944861</v>
      </c>
      <c r="R288" s="95">
        <v>1067.3812856699999</v>
      </c>
      <c r="S288" s="95">
        <v>1020.4259408300001</v>
      </c>
      <c r="T288" s="95">
        <v>1008.01899759</v>
      </c>
      <c r="U288" s="95">
        <v>1016.45562556</v>
      </c>
      <c r="V288" s="95">
        <v>1021.41977879</v>
      </c>
      <c r="W288" s="95">
        <v>1021.9114283900001</v>
      </c>
      <c r="X288" s="95">
        <v>1013.8195675200001</v>
      </c>
      <c r="Y288" s="95">
        <v>978.39645571000005</v>
      </c>
    </row>
    <row r="289" spans="1:25" x14ac:dyDescent="0.3">
      <c r="A289" s="93">
        <v>44372</v>
      </c>
      <c r="B289" s="95">
        <v>1037.9800963099999</v>
      </c>
      <c r="C289" s="95">
        <v>1131.78242292</v>
      </c>
      <c r="D289" s="95">
        <v>1170.3991408100001</v>
      </c>
      <c r="E289" s="95">
        <v>1168.7833758700001</v>
      </c>
      <c r="F289" s="95">
        <v>1168.94328812</v>
      </c>
      <c r="G289" s="95">
        <v>1171.2719178</v>
      </c>
      <c r="H289" s="95">
        <v>1171.09970374</v>
      </c>
      <c r="I289" s="95">
        <v>1063.2804546899999</v>
      </c>
      <c r="J289" s="95">
        <v>1003.2641846900001</v>
      </c>
      <c r="K289" s="95">
        <v>1020.1455080400001</v>
      </c>
      <c r="L289" s="95">
        <v>1012.3665247700001</v>
      </c>
      <c r="M289" s="95">
        <v>1013.7614529100001</v>
      </c>
      <c r="N289" s="95">
        <v>1065.40947708</v>
      </c>
      <c r="O289" s="95">
        <v>1110.7383712599999</v>
      </c>
      <c r="P289" s="95">
        <v>1119.0881798099999</v>
      </c>
      <c r="Q289" s="95">
        <v>1126.9283697799999</v>
      </c>
      <c r="R289" s="95">
        <v>1092.5013416300001</v>
      </c>
      <c r="S289" s="95">
        <v>1022.7497675300001</v>
      </c>
      <c r="T289" s="95">
        <v>1007.6937417800001</v>
      </c>
      <c r="U289" s="95">
        <v>1014.7858842300001</v>
      </c>
      <c r="V289" s="95">
        <v>1016.2176740100001</v>
      </c>
      <c r="W289" s="95">
        <v>1024.1544979099999</v>
      </c>
      <c r="X289" s="95">
        <v>1008.9696722100001</v>
      </c>
      <c r="Y289" s="95">
        <v>963.66300988000012</v>
      </c>
    </row>
    <row r="290" spans="1:25" x14ac:dyDescent="0.3">
      <c r="A290" s="93">
        <v>44373</v>
      </c>
      <c r="B290" s="95">
        <v>998.66124127</v>
      </c>
      <c r="C290" s="95">
        <v>1092.5922124199999</v>
      </c>
      <c r="D290" s="95">
        <v>1109.21188377</v>
      </c>
      <c r="E290" s="95">
        <v>1110.87613203</v>
      </c>
      <c r="F290" s="95">
        <v>1118.3122291499999</v>
      </c>
      <c r="G290" s="95">
        <v>1107.75288849</v>
      </c>
      <c r="H290" s="95">
        <v>1108.98192842</v>
      </c>
      <c r="I290" s="95">
        <v>1083.9698491700001</v>
      </c>
      <c r="J290" s="95">
        <v>1019.05574489</v>
      </c>
      <c r="K290" s="95">
        <v>982.99471302000006</v>
      </c>
      <c r="L290" s="95">
        <v>988.62099375000003</v>
      </c>
      <c r="M290" s="95">
        <v>1007.3106691</v>
      </c>
      <c r="N290" s="95">
        <v>1055.01976203</v>
      </c>
      <c r="O290" s="95">
        <v>1063.23505024</v>
      </c>
      <c r="P290" s="95">
        <v>1064.44355066</v>
      </c>
      <c r="Q290" s="95">
        <v>1063.7208701899999</v>
      </c>
      <c r="R290" s="95">
        <v>1020.9055614900001</v>
      </c>
      <c r="S290" s="95">
        <v>989.86656658000004</v>
      </c>
      <c r="T290" s="95">
        <v>978.96633078000002</v>
      </c>
      <c r="U290" s="95">
        <v>980.40423284000008</v>
      </c>
      <c r="V290" s="95">
        <v>977.9095136200001</v>
      </c>
      <c r="W290" s="95">
        <v>991.18041607000009</v>
      </c>
      <c r="X290" s="95">
        <v>981.11070471000005</v>
      </c>
      <c r="Y290" s="95">
        <v>939.42794559000004</v>
      </c>
    </row>
    <row r="291" spans="1:25" x14ac:dyDescent="0.3">
      <c r="A291" s="93">
        <v>44374</v>
      </c>
      <c r="B291" s="95">
        <v>960.37882362000005</v>
      </c>
      <c r="C291" s="95">
        <v>1015.3995756700001</v>
      </c>
      <c r="D291" s="95">
        <v>1086.01546076</v>
      </c>
      <c r="E291" s="95">
        <v>1105.4958975100001</v>
      </c>
      <c r="F291" s="95">
        <v>1110.6729213900001</v>
      </c>
      <c r="G291" s="95">
        <v>1108.8074795699999</v>
      </c>
      <c r="H291" s="95">
        <v>1089.66530261</v>
      </c>
      <c r="I291" s="95">
        <v>1009.1932769800001</v>
      </c>
      <c r="J291" s="95">
        <v>961.79427869000006</v>
      </c>
      <c r="K291" s="95">
        <v>958.78641810000011</v>
      </c>
      <c r="L291" s="95">
        <v>948.84686251000005</v>
      </c>
      <c r="M291" s="95">
        <v>970.84909200000004</v>
      </c>
      <c r="N291" s="95">
        <v>1034.3167401200001</v>
      </c>
      <c r="O291" s="95">
        <v>1087.97434501</v>
      </c>
      <c r="P291" s="95">
        <v>1095.02570621</v>
      </c>
      <c r="Q291" s="95">
        <v>1096.43236129</v>
      </c>
      <c r="R291" s="95">
        <v>1057.9018974099999</v>
      </c>
      <c r="S291" s="95">
        <v>997.43445917000008</v>
      </c>
      <c r="T291" s="95">
        <v>959.75426323000011</v>
      </c>
      <c r="U291" s="95">
        <v>951.89286092000009</v>
      </c>
      <c r="V291" s="95">
        <v>935.82079235000003</v>
      </c>
      <c r="W291" s="95">
        <v>935.72399512000004</v>
      </c>
      <c r="X291" s="95">
        <v>932.91601603000004</v>
      </c>
      <c r="Y291" s="95">
        <v>935.72270098000001</v>
      </c>
    </row>
    <row r="292" spans="1:25" x14ac:dyDescent="0.3">
      <c r="A292" s="93">
        <v>44375</v>
      </c>
      <c r="B292" s="95">
        <v>981.37527133000003</v>
      </c>
      <c r="C292" s="95">
        <v>1061.41125468</v>
      </c>
      <c r="D292" s="95">
        <v>1072.4403682300001</v>
      </c>
      <c r="E292" s="95">
        <v>1084.2916274199999</v>
      </c>
      <c r="F292" s="95">
        <v>1082.8605227400001</v>
      </c>
      <c r="G292" s="95">
        <v>1069.3857698500001</v>
      </c>
      <c r="H292" s="95">
        <v>1072.23799988</v>
      </c>
      <c r="I292" s="95">
        <v>1118.7238662</v>
      </c>
      <c r="J292" s="95">
        <v>1052.58072892</v>
      </c>
      <c r="K292" s="95">
        <v>1010.15314044</v>
      </c>
      <c r="L292" s="95">
        <v>979.21116408000012</v>
      </c>
      <c r="M292" s="95">
        <v>1014.0886661200001</v>
      </c>
      <c r="N292" s="95">
        <v>1084.6308780700001</v>
      </c>
      <c r="O292" s="95">
        <v>1115.8414753699999</v>
      </c>
      <c r="P292" s="95">
        <v>1120.7607605200001</v>
      </c>
      <c r="Q292" s="95">
        <v>1113.47155939</v>
      </c>
      <c r="R292" s="95">
        <v>1078.28888385</v>
      </c>
      <c r="S292" s="95">
        <v>1035.19999233</v>
      </c>
      <c r="T292" s="95">
        <v>976.55129037000006</v>
      </c>
      <c r="U292" s="95">
        <v>983.2589231500001</v>
      </c>
      <c r="V292" s="95">
        <v>959.57406660000004</v>
      </c>
      <c r="W292" s="95">
        <v>968.51054242000009</v>
      </c>
      <c r="X292" s="95">
        <v>980.84491369000011</v>
      </c>
      <c r="Y292" s="95">
        <v>1024.67466023</v>
      </c>
    </row>
    <row r="293" spans="1:25" x14ac:dyDescent="0.3">
      <c r="A293" s="93">
        <v>44376</v>
      </c>
      <c r="B293" s="95">
        <v>1015.8446220500001</v>
      </c>
      <c r="C293" s="95">
        <v>1052.6742734300001</v>
      </c>
      <c r="D293" s="95">
        <v>1065.9870168800001</v>
      </c>
      <c r="E293" s="95">
        <v>1083.2700009800001</v>
      </c>
      <c r="F293" s="95">
        <v>1083.2865858</v>
      </c>
      <c r="G293" s="95">
        <v>1074.77041158</v>
      </c>
      <c r="H293" s="95">
        <v>1066.57974657</v>
      </c>
      <c r="I293" s="95">
        <v>1103.0350877400001</v>
      </c>
      <c r="J293" s="95">
        <v>1044.3032072599999</v>
      </c>
      <c r="K293" s="95">
        <v>1008.4551025400001</v>
      </c>
      <c r="L293" s="95">
        <v>981.05824702000007</v>
      </c>
      <c r="M293" s="95">
        <v>1008.1200369600001</v>
      </c>
      <c r="N293" s="95">
        <v>1079.9173720599999</v>
      </c>
      <c r="O293" s="95">
        <v>1120.3773999</v>
      </c>
      <c r="P293" s="95">
        <v>1126.1109726499999</v>
      </c>
      <c r="Q293" s="95">
        <v>1115.4183233199999</v>
      </c>
      <c r="R293" s="95">
        <v>1084.9664162900001</v>
      </c>
      <c r="S293" s="95">
        <v>1039.75737293</v>
      </c>
      <c r="T293" s="95">
        <v>988.84077353000009</v>
      </c>
      <c r="U293" s="95">
        <v>986.18785854000009</v>
      </c>
      <c r="V293" s="95">
        <v>960.27947775000007</v>
      </c>
      <c r="W293" s="95">
        <v>969.88468984000008</v>
      </c>
      <c r="X293" s="95">
        <v>983.68903845000011</v>
      </c>
      <c r="Y293" s="95">
        <v>1019.5973015100001</v>
      </c>
    </row>
    <row r="294" spans="1:25" x14ac:dyDescent="0.3">
      <c r="A294" s="93">
        <v>44377</v>
      </c>
      <c r="B294" s="95">
        <v>1021.5881808700001</v>
      </c>
      <c r="C294" s="95">
        <v>1117.4216612499999</v>
      </c>
      <c r="D294" s="95">
        <v>1193.1656815599999</v>
      </c>
      <c r="E294" s="95">
        <v>1191.03215959</v>
      </c>
      <c r="F294" s="95">
        <v>1187.5699823299999</v>
      </c>
      <c r="G294" s="95">
        <v>1188.9302099399999</v>
      </c>
      <c r="H294" s="95">
        <v>1162.77308487</v>
      </c>
      <c r="I294" s="95">
        <v>1070.1134906699999</v>
      </c>
      <c r="J294" s="95">
        <v>996.87552243000005</v>
      </c>
      <c r="K294" s="95">
        <v>952.16696951000006</v>
      </c>
      <c r="L294" s="95">
        <v>930.78334302000007</v>
      </c>
      <c r="M294" s="95">
        <v>961.69442189000006</v>
      </c>
      <c r="N294" s="95">
        <v>1021.12390328</v>
      </c>
      <c r="O294" s="95">
        <v>1065.6381804</v>
      </c>
      <c r="P294" s="95">
        <v>1087.69690356</v>
      </c>
      <c r="Q294" s="95">
        <v>1071.9236858700001</v>
      </c>
      <c r="R294" s="95">
        <v>1030.37154205</v>
      </c>
      <c r="S294" s="95">
        <v>976.55742692000001</v>
      </c>
      <c r="T294" s="95">
        <v>949.36390430000006</v>
      </c>
      <c r="U294" s="95">
        <v>946.00714649000008</v>
      </c>
      <c r="V294" s="95">
        <v>930.37907490000009</v>
      </c>
      <c r="W294" s="95">
        <v>931.62598895000008</v>
      </c>
      <c r="X294" s="95">
        <v>941.4789514900001</v>
      </c>
      <c r="Y294" s="95">
        <v>947.47834082000008</v>
      </c>
    </row>
    <row r="295" spans="1:25" x14ac:dyDescent="0.3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</row>
    <row r="296" spans="1:25" x14ac:dyDescent="0.3">
      <c r="A296" s="84" t="s">
        <v>74</v>
      </c>
      <c r="B296" s="85" t="s">
        <v>107</v>
      </c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7"/>
    </row>
    <row r="297" spans="1:25" x14ac:dyDescent="0.3">
      <c r="A297" s="88"/>
      <c r="B297" s="89" t="s">
        <v>76</v>
      </c>
      <c r="C297" s="90" t="s">
        <v>77</v>
      </c>
      <c r="D297" s="91" t="s">
        <v>78</v>
      </c>
      <c r="E297" s="90" t="s">
        <v>79</v>
      </c>
      <c r="F297" s="90" t="s">
        <v>80</v>
      </c>
      <c r="G297" s="90" t="s">
        <v>81</v>
      </c>
      <c r="H297" s="90" t="s">
        <v>82</v>
      </c>
      <c r="I297" s="90" t="s">
        <v>83</v>
      </c>
      <c r="J297" s="90" t="s">
        <v>84</v>
      </c>
      <c r="K297" s="89" t="s">
        <v>85</v>
      </c>
      <c r="L297" s="90" t="s">
        <v>86</v>
      </c>
      <c r="M297" s="92" t="s">
        <v>87</v>
      </c>
      <c r="N297" s="89" t="s">
        <v>88</v>
      </c>
      <c r="O297" s="90" t="s">
        <v>89</v>
      </c>
      <c r="P297" s="92" t="s">
        <v>90</v>
      </c>
      <c r="Q297" s="91" t="s">
        <v>91</v>
      </c>
      <c r="R297" s="90" t="s">
        <v>92</v>
      </c>
      <c r="S297" s="91" t="s">
        <v>93</v>
      </c>
      <c r="T297" s="90" t="s">
        <v>94</v>
      </c>
      <c r="U297" s="91" t="s">
        <v>95</v>
      </c>
      <c r="V297" s="90" t="s">
        <v>96</v>
      </c>
      <c r="W297" s="91" t="s">
        <v>97</v>
      </c>
      <c r="X297" s="90" t="s">
        <v>98</v>
      </c>
      <c r="Y297" s="90" t="s">
        <v>99</v>
      </c>
    </row>
    <row r="298" spans="1:25" x14ac:dyDescent="0.3">
      <c r="A298" s="93" t="s">
        <v>132</v>
      </c>
      <c r="B298" s="95">
        <v>1570.6002885100002</v>
      </c>
      <c r="C298" s="95">
        <v>1631.8654017399999</v>
      </c>
      <c r="D298" s="95">
        <v>1652.79137474</v>
      </c>
      <c r="E298" s="95">
        <v>1664.57384525</v>
      </c>
      <c r="F298" s="95">
        <v>1665.1746603500001</v>
      </c>
      <c r="G298" s="95">
        <v>1646.6449140300001</v>
      </c>
      <c r="H298" s="95">
        <v>1607.29346861</v>
      </c>
      <c r="I298" s="95">
        <v>1515.4089036700002</v>
      </c>
      <c r="J298" s="95">
        <v>1467.19150814</v>
      </c>
      <c r="K298" s="95">
        <v>1571.48093535</v>
      </c>
      <c r="L298" s="95">
        <v>1553.6062720499999</v>
      </c>
      <c r="M298" s="95">
        <v>1539.3952589999999</v>
      </c>
      <c r="N298" s="95">
        <v>1549.1983809200001</v>
      </c>
      <c r="O298" s="95">
        <v>1592.39045104</v>
      </c>
      <c r="P298" s="95">
        <v>1601.81222536</v>
      </c>
      <c r="Q298" s="95">
        <v>1600.55245221</v>
      </c>
      <c r="R298" s="95">
        <v>1552.47080228</v>
      </c>
      <c r="S298" s="95">
        <v>1556.5616346400002</v>
      </c>
      <c r="T298" s="95">
        <v>1571.8230272300002</v>
      </c>
      <c r="U298" s="95">
        <v>1559.4962992599999</v>
      </c>
      <c r="V298" s="95">
        <v>1568.2024652300001</v>
      </c>
      <c r="W298" s="95">
        <v>1584.7399080300002</v>
      </c>
      <c r="X298" s="95">
        <v>1585.5412109700001</v>
      </c>
      <c r="Y298" s="95">
        <v>1538.4228382900001</v>
      </c>
    </row>
    <row r="299" spans="1:25" x14ac:dyDescent="0.3">
      <c r="A299" s="93">
        <v>44349</v>
      </c>
      <c r="B299" s="95">
        <v>1510.5720614900001</v>
      </c>
      <c r="C299" s="95">
        <v>1569.3458055000001</v>
      </c>
      <c r="D299" s="95">
        <v>1641.5003585700001</v>
      </c>
      <c r="E299" s="95">
        <v>1647.62286705</v>
      </c>
      <c r="F299" s="95">
        <v>1655.5597565600001</v>
      </c>
      <c r="G299" s="95">
        <v>1635.27786614</v>
      </c>
      <c r="H299" s="95">
        <v>1608.8805784599999</v>
      </c>
      <c r="I299" s="95">
        <v>1544.1298929300001</v>
      </c>
      <c r="J299" s="95">
        <v>1509.4745188000002</v>
      </c>
      <c r="K299" s="95">
        <v>1531.18555393</v>
      </c>
      <c r="L299" s="95">
        <v>1528.3897026700001</v>
      </c>
      <c r="M299" s="95">
        <v>1531.9226012200002</v>
      </c>
      <c r="N299" s="95">
        <v>1585.51354399</v>
      </c>
      <c r="O299" s="95">
        <v>1625.08764053</v>
      </c>
      <c r="P299" s="95">
        <v>1631.3476946000001</v>
      </c>
      <c r="Q299" s="95">
        <v>1632.8510892700001</v>
      </c>
      <c r="R299" s="95">
        <v>1593.4631773400001</v>
      </c>
      <c r="S299" s="95">
        <v>1591.0961321899999</v>
      </c>
      <c r="T299" s="95">
        <v>1568.8726731100001</v>
      </c>
      <c r="U299" s="95">
        <v>1536.8937735499999</v>
      </c>
      <c r="V299" s="95">
        <v>1524.5201143100001</v>
      </c>
      <c r="W299" s="95">
        <v>1537.2012997699999</v>
      </c>
      <c r="X299" s="95">
        <v>1603.7761424600001</v>
      </c>
      <c r="Y299" s="95">
        <v>1561.48388286</v>
      </c>
    </row>
    <row r="300" spans="1:25" x14ac:dyDescent="0.3">
      <c r="A300" s="93">
        <v>44350</v>
      </c>
      <c r="B300" s="95">
        <v>1485.17771831</v>
      </c>
      <c r="C300" s="95">
        <v>1551.1506967600001</v>
      </c>
      <c r="D300" s="95">
        <v>1623.0077064500001</v>
      </c>
      <c r="E300" s="95">
        <v>1639.6239645000001</v>
      </c>
      <c r="F300" s="95">
        <v>1646.24913763</v>
      </c>
      <c r="G300" s="95">
        <v>1626.1926869500001</v>
      </c>
      <c r="H300" s="95">
        <v>1585.6271412599999</v>
      </c>
      <c r="I300" s="95">
        <v>1561.7978297</v>
      </c>
      <c r="J300" s="95">
        <v>1601.2384794700001</v>
      </c>
      <c r="K300" s="95">
        <v>1623.6367717799999</v>
      </c>
      <c r="L300" s="95">
        <v>1631.17548274</v>
      </c>
      <c r="M300" s="95">
        <v>1616.9385699499999</v>
      </c>
      <c r="N300" s="95">
        <v>1612.27677451</v>
      </c>
      <c r="O300" s="95">
        <v>1640.96185285</v>
      </c>
      <c r="P300" s="95">
        <v>1651.2363936699999</v>
      </c>
      <c r="Q300" s="95">
        <v>1634.31168639</v>
      </c>
      <c r="R300" s="95">
        <v>1600.28504395</v>
      </c>
      <c r="S300" s="95">
        <v>1623.0397040400001</v>
      </c>
      <c r="T300" s="95">
        <v>1595.88715486</v>
      </c>
      <c r="U300" s="95">
        <v>1557.03434754</v>
      </c>
      <c r="V300" s="95">
        <v>1571.2297925</v>
      </c>
      <c r="W300" s="95">
        <v>1581.6367977300001</v>
      </c>
      <c r="X300" s="95">
        <v>1563.0726325800001</v>
      </c>
      <c r="Y300" s="95">
        <v>1509.57448204</v>
      </c>
    </row>
    <row r="301" spans="1:25" x14ac:dyDescent="0.3">
      <c r="A301" s="93">
        <v>44351</v>
      </c>
      <c r="B301" s="95">
        <v>1486.5812668399999</v>
      </c>
      <c r="C301" s="95">
        <v>1557.90374372</v>
      </c>
      <c r="D301" s="95">
        <v>1627.2490648</v>
      </c>
      <c r="E301" s="95">
        <v>1636.59436581</v>
      </c>
      <c r="F301" s="95">
        <v>1634.81277789</v>
      </c>
      <c r="G301" s="95">
        <v>1625.11342661</v>
      </c>
      <c r="H301" s="95">
        <v>1586.62330419</v>
      </c>
      <c r="I301" s="95">
        <v>1553.06447155</v>
      </c>
      <c r="J301" s="95">
        <v>1605.50504198</v>
      </c>
      <c r="K301" s="95">
        <v>1623.64090007</v>
      </c>
      <c r="L301" s="95">
        <v>1622.04986779</v>
      </c>
      <c r="M301" s="95">
        <v>1621.1076003400001</v>
      </c>
      <c r="N301" s="95">
        <v>1611.2394698600001</v>
      </c>
      <c r="O301" s="95">
        <v>1661.3879730900001</v>
      </c>
      <c r="P301" s="95">
        <v>1664.9957847000001</v>
      </c>
      <c r="Q301" s="95">
        <v>1660.58662383</v>
      </c>
      <c r="R301" s="95">
        <v>1603.88665715</v>
      </c>
      <c r="S301" s="95">
        <v>1610.8631769799999</v>
      </c>
      <c r="T301" s="95">
        <v>1581.6589078699999</v>
      </c>
      <c r="U301" s="95">
        <v>1548.8975784700001</v>
      </c>
      <c r="V301" s="95">
        <v>1554.3987307299999</v>
      </c>
      <c r="W301" s="95">
        <v>1558.86946463</v>
      </c>
      <c r="X301" s="95">
        <v>1532.7958905400001</v>
      </c>
      <c r="Y301" s="95">
        <v>1498.9216397600001</v>
      </c>
    </row>
    <row r="302" spans="1:25" x14ac:dyDescent="0.3">
      <c r="A302" s="93">
        <v>44352</v>
      </c>
      <c r="B302" s="95">
        <v>1482.7727631900002</v>
      </c>
      <c r="C302" s="95">
        <v>1529.3976470100001</v>
      </c>
      <c r="D302" s="95">
        <v>1600.3745635400001</v>
      </c>
      <c r="E302" s="95">
        <v>1613.27619729</v>
      </c>
      <c r="F302" s="95">
        <v>1617.71431684</v>
      </c>
      <c r="G302" s="95">
        <v>1607.4562200999999</v>
      </c>
      <c r="H302" s="95">
        <v>1582.5675126199999</v>
      </c>
      <c r="I302" s="95">
        <v>1505.23354414</v>
      </c>
      <c r="J302" s="95">
        <v>1511.1029219000002</v>
      </c>
      <c r="K302" s="95">
        <v>1590.12702848</v>
      </c>
      <c r="L302" s="95">
        <v>1595.40677491</v>
      </c>
      <c r="M302" s="95">
        <v>1594.85715628</v>
      </c>
      <c r="N302" s="95">
        <v>1591.08661843</v>
      </c>
      <c r="O302" s="95">
        <v>1622.5938203200001</v>
      </c>
      <c r="P302" s="95">
        <v>1624.3590672999999</v>
      </c>
      <c r="Q302" s="95">
        <v>1616.8796051500001</v>
      </c>
      <c r="R302" s="95">
        <v>1559.0151108099999</v>
      </c>
      <c r="S302" s="95">
        <v>1557.14970586</v>
      </c>
      <c r="T302" s="95">
        <v>1544.4299402000001</v>
      </c>
      <c r="U302" s="95">
        <v>1513.4766721199999</v>
      </c>
      <c r="V302" s="95">
        <v>1490.9511343899999</v>
      </c>
      <c r="W302" s="95">
        <v>1494.99715524</v>
      </c>
      <c r="X302" s="95">
        <v>1493.60729468</v>
      </c>
      <c r="Y302" s="95">
        <v>1480.29659014</v>
      </c>
    </row>
    <row r="303" spans="1:25" x14ac:dyDescent="0.3">
      <c r="A303" s="93">
        <v>44353</v>
      </c>
      <c r="B303" s="95">
        <v>1510.8833614499999</v>
      </c>
      <c r="C303" s="95">
        <v>1535.5232418400001</v>
      </c>
      <c r="D303" s="95">
        <v>1608.3138444199999</v>
      </c>
      <c r="E303" s="95">
        <v>1622.5106203800001</v>
      </c>
      <c r="F303" s="95">
        <v>1623.8458464700002</v>
      </c>
      <c r="G303" s="95">
        <v>1623.04689474</v>
      </c>
      <c r="H303" s="95">
        <v>1613.15622102</v>
      </c>
      <c r="I303" s="95">
        <v>1521.5479102700001</v>
      </c>
      <c r="J303" s="95">
        <v>1488.60368558</v>
      </c>
      <c r="K303" s="95">
        <v>1511.6777770600002</v>
      </c>
      <c r="L303" s="95">
        <v>1524.8541020800001</v>
      </c>
      <c r="M303" s="95">
        <v>1541.10295185</v>
      </c>
      <c r="N303" s="95">
        <v>1574.8943348500002</v>
      </c>
      <c r="O303" s="95">
        <v>1600.97369138</v>
      </c>
      <c r="P303" s="95">
        <v>1602.7653667100001</v>
      </c>
      <c r="Q303" s="95">
        <v>1603.4410356799999</v>
      </c>
      <c r="R303" s="95">
        <v>1556.8570652600001</v>
      </c>
      <c r="S303" s="95">
        <v>1526.5191641700001</v>
      </c>
      <c r="T303" s="95">
        <v>1508.9026622000001</v>
      </c>
      <c r="U303" s="95">
        <v>1507.1974517900001</v>
      </c>
      <c r="V303" s="95">
        <v>1508.8253975600001</v>
      </c>
      <c r="W303" s="95">
        <v>1530.10537707</v>
      </c>
      <c r="X303" s="95">
        <v>1524.0512448200002</v>
      </c>
      <c r="Y303" s="95">
        <v>1494.5048897000001</v>
      </c>
    </row>
    <row r="304" spans="1:25" x14ac:dyDescent="0.3">
      <c r="A304" s="93">
        <v>44354</v>
      </c>
      <c r="B304" s="95">
        <v>1474.6645038700001</v>
      </c>
      <c r="C304" s="95">
        <v>1541.19394564</v>
      </c>
      <c r="D304" s="95">
        <v>1614.6036019200001</v>
      </c>
      <c r="E304" s="95">
        <v>1634.2079625000001</v>
      </c>
      <c r="F304" s="95">
        <v>1633.6582285300001</v>
      </c>
      <c r="G304" s="95">
        <v>1621.2501908200002</v>
      </c>
      <c r="H304" s="95">
        <v>1593.5823604500001</v>
      </c>
      <c r="I304" s="95">
        <v>1512.8782731700001</v>
      </c>
      <c r="J304" s="95">
        <v>1511.4508041899999</v>
      </c>
      <c r="K304" s="95">
        <v>1537.5266047800001</v>
      </c>
      <c r="L304" s="95">
        <v>1549.8690989300001</v>
      </c>
      <c r="M304" s="95">
        <v>1536.2272645200001</v>
      </c>
      <c r="N304" s="95">
        <v>1561.2160918200002</v>
      </c>
      <c r="O304" s="95">
        <v>1600.1362123500001</v>
      </c>
      <c r="P304" s="95">
        <v>1610.1231469899999</v>
      </c>
      <c r="Q304" s="95">
        <v>1615.3469201799999</v>
      </c>
      <c r="R304" s="95">
        <v>1557.8170442300002</v>
      </c>
      <c r="S304" s="95">
        <v>1511.8369709399999</v>
      </c>
      <c r="T304" s="95">
        <v>1518.65209727</v>
      </c>
      <c r="U304" s="95">
        <v>1530.80872092</v>
      </c>
      <c r="V304" s="95">
        <v>1548.9569233000002</v>
      </c>
      <c r="W304" s="95">
        <v>1566.4725100999999</v>
      </c>
      <c r="X304" s="95">
        <v>1553.46548637</v>
      </c>
      <c r="Y304" s="95">
        <v>1476.3907056400001</v>
      </c>
    </row>
    <row r="305" spans="1:25" x14ac:dyDescent="0.3">
      <c r="A305" s="93">
        <v>44355</v>
      </c>
      <c r="B305" s="95">
        <v>1458.60271633</v>
      </c>
      <c r="C305" s="95">
        <v>1534.4999400000002</v>
      </c>
      <c r="D305" s="95">
        <v>1625.0322888999999</v>
      </c>
      <c r="E305" s="95">
        <v>1642.62445372</v>
      </c>
      <c r="F305" s="95">
        <v>1640.4748133799999</v>
      </c>
      <c r="G305" s="95">
        <v>1618.4825210200001</v>
      </c>
      <c r="H305" s="95">
        <v>1571.6806842400001</v>
      </c>
      <c r="I305" s="95">
        <v>1491.41263854</v>
      </c>
      <c r="J305" s="95">
        <v>1469.4253432400001</v>
      </c>
      <c r="K305" s="95">
        <v>1471.6619596</v>
      </c>
      <c r="L305" s="95">
        <v>1475.4812584199999</v>
      </c>
      <c r="M305" s="95">
        <v>1483.1561504800002</v>
      </c>
      <c r="N305" s="95">
        <v>1528.4406049600002</v>
      </c>
      <c r="O305" s="95">
        <v>1573.8240777000001</v>
      </c>
      <c r="P305" s="95">
        <v>1578.27694561</v>
      </c>
      <c r="Q305" s="95">
        <v>1580.6792423500001</v>
      </c>
      <c r="R305" s="95">
        <v>1529.1595227299999</v>
      </c>
      <c r="S305" s="95">
        <v>1473.2851357200002</v>
      </c>
      <c r="T305" s="95">
        <v>1454.7460564200001</v>
      </c>
      <c r="U305" s="95">
        <v>1447.55623068</v>
      </c>
      <c r="V305" s="95">
        <v>1445.3916497999999</v>
      </c>
      <c r="W305" s="95">
        <v>1463.4102812400001</v>
      </c>
      <c r="X305" s="95">
        <v>1449.2967888100002</v>
      </c>
      <c r="Y305" s="95">
        <v>1434.7160807800001</v>
      </c>
    </row>
    <row r="306" spans="1:25" x14ac:dyDescent="0.3">
      <c r="A306" s="93">
        <v>44356</v>
      </c>
      <c r="B306" s="95">
        <v>1476.47565553</v>
      </c>
      <c r="C306" s="95">
        <v>1546.4590276900001</v>
      </c>
      <c r="D306" s="95">
        <v>1615.5987417800002</v>
      </c>
      <c r="E306" s="95">
        <v>1624.5021907600001</v>
      </c>
      <c r="F306" s="95">
        <v>1624.8772453000001</v>
      </c>
      <c r="G306" s="95">
        <v>1610.6096299200001</v>
      </c>
      <c r="H306" s="95">
        <v>1572.38243341</v>
      </c>
      <c r="I306" s="95">
        <v>1493.0322114099999</v>
      </c>
      <c r="J306" s="95">
        <v>1476.64407347</v>
      </c>
      <c r="K306" s="95">
        <v>1483.2848489400001</v>
      </c>
      <c r="L306" s="95">
        <v>1488.0426076700001</v>
      </c>
      <c r="M306" s="95">
        <v>1497.97162613</v>
      </c>
      <c r="N306" s="95">
        <v>1539.3479873599999</v>
      </c>
      <c r="O306" s="95">
        <v>1596.6417980000001</v>
      </c>
      <c r="P306" s="95">
        <v>1595.4525271</v>
      </c>
      <c r="Q306" s="95">
        <v>1585.62972287</v>
      </c>
      <c r="R306" s="95">
        <v>1531.26688257</v>
      </c>
      <c r="S306" s="95">
        <v>1472.6779470000001</v>
      </c>
      <c r="T306" s="95">
        <v>1454.6457204200001</v>
      </c>
      <c r="U306" s="95">
        <v>1437.60490512</v>
      </c>
      <c r="V306" s="95">
        <v>1442.0860662700002</v>
      </c>
      <c r="W306" s="95">
        <v>1457.1915368</v>
      </c>
      <c r="X306" s="95">
        <v>1448.9789111700002</v>
      </c>
      <c r="Y306" s="95">
        <v>1426.7752733500001</v>
      </c>
    </row>
    <row r="307" spans="1:25" x14ac:dyDescent="0.3">
      <c r="A307" s="93">
        <v>44357</v>
      </c>
      <c r="B307" s="95">
        <v>1430.9314376900002</v>
      </c>
      <c r="C307" s="95">
        <v>1485.9218992199999</v>
      </c>
      <c r="D307" s="95">
        <v>1548.8113333900001</v>
      </c>
      <c r="E307" s="95">
        <v>1564.8329483</v>
      </c>
      <c r="F307" s="95">
        <v>1561.52132648</v>
      </c>
      <c r="G307" s="95">
        <v>1550.7611650200001</v>
      </c>
      <c r="H307" s="95">
        <v>1532.2074567700001</v>
      </c>
      <c r="I307" s="95">
        <v>1488.07838345</v>
      </c>
      <c r="J307" s="95">
        <v>1487.86948022</v>
      </c>
      <c r="K307" s="95">
        <v>1503.6388797100001</v>
      </c>
      <c r="L307" s="95">
        <v>1508.0152830699999</v>
      </c>
      <c r="M307" s="95">
        <v>1507.9123020900001</v>
      </c>
      <c r="N307" s="95">
        <v>1561.2740297700002</v>
      </c>
      <c r="O307" s="95">
        <v>1608.44825066</v>
      </c>
      <c r="P307" s="95">
        <v>1614.9862113700001</v>
      </c>
      <c r="Q307" s="95">
        <v>1616.3435736000001</v>
      </c>
      <c r="R307" s="95">
        <v>1569.5782777100001</v>
      </c>
      <c r="S307" s="95">
        <v>1507.95409771</v>
      </c>
      <c r="T307" s="95">
        <v>1501.0467296400002</v>
      </c>
      <c r="U307" s="95">
        <v>1484.9159762700001</v>
      </c>
      <c r="V307" s="95">
        <v>1482.4421043</v>
      </c>
      <c r="W307" s="95">
        <v>1493.08172823</v>
      </c>
      <c r="X307" s="95">
        <v>1479.64285539</v>
      </c>
      <c r="Y307" s="95">
        <v>1461.54746559</v>
      </c>
    </row>
    <row r="308" spans="1:25" x14ac:dyDescent="0.3">
      <c r="A308" s="93">
        <v>44358</v>
      </c>
      <c r="B308" s="95">
        <v>1489.25351372</v>
      </c>
      <c r="C308" s="95">
        <v>1542.4524574900001</v>
      </c>
      <c r="D308" s="95">
        <v>1601.7224343100002</v>
      </c>
      <c r="E308" s="95">
        <v>1609.79327128</v>
      </c>
      <c r="F308" s="95">
        <v>1605.41611906</v>
      </c>
      <c r="G308" s="95">
        <v>1610.91520915</v>
      </c>
      <c r="H308" s="95">
        <v>1575.2754016200001</v>
      </c>
      <c r="I308" s="95">
        <v>1537.4368161500001</v>
      </c>
      <c r="J308" s="95">
        <v>1525.3954657100001</v>
      </c>
      <c r="K308" s="95">
        <v>1515.84019498</v>
      </c>
      <c r="L308" s="95">
        <v>1510.57578919</v>
      </c>
      <c r="M308" s="95">
        <v>1527.7638153100002</v>
      </c>
      <c r="N308" s="95">
        <v>1572.6459410900002</v>
      </c>
      <c r="O308" s="95">
        <v>1584.7498378800001</v>
      </c>
      <c r="P308" s="95">
        <v>1581.2659641099999</v>
      </c>
      <c r="Q308" s="95">
        <v>1594.1565403700001</v>
      </c>
      <c r="R308" s="95">
        <v>1560.56568855</v>
      </c>
      <c r="S308" s="95">
        <v>1496.1745286300002</v>
      </c>
      <c r="T308" s="95">
        <v>1434.9112760400001</v>
      </c>
      <c r="U308" s="95">
        <v>1415.4881070000001</v>
      </c>
      <c r="V308" s="95">
        <v>1430.3434055100001</v>
      </c>
      <c r="W308" s="95">
        <v>1435.4967955699999</v>
      </c>
      <c r="X308" s="95">
        <v>1453.0184033</v>
      </c>
      <c r="Y308" s="95">
        <v>1474.0118705499999</v>
      </c>
    </row>
    <row r="309" spans="1:25" x14ac:dyDescent="0.3">
      <c r="A309" s="93">
        <v>44359</v>
      </c>
      <c r="B309" s="95">
        <v>1494.2295657</v>
      </c>
      <c r="C309" s="95">
        <v>1530.4597542199999</v>
      </c>
      <c r="D309" s="95">
        <v>1597.9932194799999</v>
      </c>
      <c r="E309" s="95">
        <v>1599.6039845099999</v>
      </c>
      <c r="F309" s="95">
        <v>1595.3226099399999</v>
      </c>
      <c r="G309" s="95">
        <v>1596.88808468</v>
      </c>
      <c r="H309" s="95">
        <v>1580.54248095</v>
      </c>
      <c r="I309" s="95">
        <v>1529.9464192400001</v>
      </c>
      <c r="J309" s="95">
        <v>1495.2093539699999</v>
      </c>
      <c r="K309" s="95">
        <v>1469.3396650100001</v>
      </c>
      <c r="L309" s="95">
        <v>1485.84531842</v>
      </c>
      <c r="M309" s="95">
        <v>1490.6374630400001</v>
      </c>
      <c r="N309" s="95">
        <v>1555.64387945</v>
      </c>
      <c r="O309" s="95">
        <v>1577.6952932700001</v>
      </c>
      <c r="P309" s="95">
        <v>1574.7751556000001</v>
      </c>
      <c r="Q309" s="95">
        <v>1571.21011993</v>
      </c>
      <c r="R309" s="95">
        <v>1536.9522755</v>
      </c>
      <c r="S309" s="95">
        <v>1497.1250155600001</v>
      </c>
      <c r="T309" s="95">
        <v>1459.9534989399999</v>
      </c>
      <c r="U309" s="95">
        <v>1461.0250829500001</v>
      </c>
      <c r="V309" s="95">
        <v>1465.5615268000001</v>
      </c>
      <c r="W309" s="95">
        <v>1424.44233009</v>
      </c>
      <c r="X309" s="95">
        <v>1425.97770846</v>
      </c>
      <c r="Y309" s="95">
        <v>1452.2601768700001</v>
      </c>
    </row>
    <row r="310" spans="1:25" x14ac:dyDescent="0.3">
      <c r="A310" s="93">
        <v>44360</v>
      </c>
      <c r="B310" s="95">
        <v>1469.7199266699999</v>
      </c>
      <c r="C310" s="95">
        <v>1514.0142531199999</v>
      </c>
      <c r="D310" s="95">
        <v>1588.1780778</v>
      </c>
      <c r="E310" s="95">
        <v>1583.8561314399999</v>
      </c>
      <c r="F310" s="95">
        <v>1574.0427019700001</v>
      </c>
      <c r="G310" s="95">
        <v>1573.9452317800001</v>
      </c>
      <c r="H310" s="95">
        <v>1579.8380066</v>
      </c>
      <c r="I310" s="95">
        <v>1518.8283397800001</v>
      </c>
      <c r="J310" s="95">
        <v>1472.13424508</v>
      </c>
      <c r="K310" s="95">
        <v>1462.8127284500001</v>
      </c>
      <c r="L310" s="95">
        <v>1481.23788221</v>
      </c>
      <c r="M310" s="95">
        <v>1486.1259288199999</v>
      </c>
      <c r="N310" s="95">
        <v>1560.7086943600002</v>
      </c>
      <c r="O310" s="95">
        <v>1579.64119489</v>
      </c>
      <c r="P310" s="95">
        <v>1577.8130060200001</v>
      </c>
      <c r="Q310" s="95">
        <v>1570.8560692900001</v>
      </c>
      <c r="R310" s="95">
        <v>1535.05097503</v>
      </c>
      <c r="S310" s="95">
        <v>1466.95925736</v>
      </c>
      <c r="T310" s="95">
        <v>1470.79449092</v>
      </c>
      <c r="U310" s="95">
        <v>1475.12384477</v>
      </c>
      <c r="V310" s="95">
        <v>1440.4870001300001</v>
      </c>
      <c r="W310" s="95">
        <v>1428.89720536</v>
      </c>
      <c r="X310" s="95">
        <v>1427.19167754</v>
      </c>
      <c r="Y310" s="95">
        <v>1430.42105098</v>
      </c>
    </row>
    <row r="311" spans="1:25" x14ac:dyDescent="0.3">
      <c r="A311" s="93">
        <v>44361</v>
      </c>
      <c r="B311" s="95">
        <v>1458.3825921299999</v>
      </c>
      <c r="C311" s="95">
        <v>1538.7740559700001</v>
      </c>
      <c r="D311" s="95">
        <v>1575.3668553699999</v>
      </c>
      <c r="E311" s="95">
        <v>1595.2343216899999</v>
      </c>
      <c r="F311" s="95">
        <v>1590.2548609400001</v>
      </c>
      <c r="G311" s="95">
        <v>1592.9980422399999</v>
      </c>
      <c r="H311" s="95">
        <v>1588.10412496</v>
      </c>
      <c r="I311" s="95">
        <v>1541.1402915799999</v>
      </c>
      <c r="J311" s="95">
        <v>1480.67392625</v>
      </c>
      <c r="K311" s="95">
        <v>1471.0795885</v>
      </c>
      <c r="L311" s="95">
        <v>1487.67574784</v>
      </c>
      <c r="M311" s="95">
        <v>1485.2948544400001</v>
      </c>
      <c r="N311" s="95">
        <v>1556.40287461</v>
      </c>
      <c r="O311" s="95">
        <v>1577.3489527199999</v>
      </c>
      <c r="P311" s="95">
        <v>1568.1147432800001</v>
      </c>
      <c r="Q311" s="95">
        <v>1562.1778574800001</v>
      </c>
      <c r="R311" s="95">
        <v>1533.85153375</v>
      </c>
      <c r="S311" s="95">
        <v>1461.4282965</v>
      </c>
      <c r="T311" s="95">
        <v>1487.31333692</v>
      </c>
      <c r="U311" s="95">
        <v>1495.2432661100001</v>
      </c>
      <c r="V311" s="95">
        <v>1462.5359772300001</v>
      </c>
      <c r="W311" s="95">
        <v>1423.6536699200001</v>
      </c>
      <c r="X311" s="95">
        <v>1444.2925468200001</v>
      </c>
      <c r="Y311" s="95">
        <v>1465.94879115</v>
      </c>
    </row>
    <row r="312" spans="1:25" x14ac:dyDescent="0.3">
      <c r="A312" s="93">
        <v>44362</v>
      </c>
      <c r="B312" s="95">
        <v>1474.0341011099999</v>
      </c>
      <c r="C312" s="95">
        <v>1556.3611492</v>
      </c>
      <c r="D312" s="95">
        <v>1584.06755161</v>
      </c>
      <c r="E312" s="95">
        <v>1594.74583446</v>
      </c>
      <c r="F312" s="95">
        <v>1578.39533923</v>
      </c>
      <c r="G312" s="95">
        <v>1575.70578864</v>
      </c>
      <c r="H312" s="95">
        <v>1584.2137318099999</v>
      </c>
      <c r="I312" s="95">
        <v>1498.4426028400001</v>
      </c>
      <c r="J312" s="95">
        <v>1465.16602066</v>
      </c>
      <c r="K312" s="95">
        <v>1447.6554094500002</v>
      </c>
      <c r="L312" s="95">
        <v>1437.96542765</v>
      </c>
      <c r="M312" s="95">
        <v>1495.9480726199999</v>
      </c>
      <c r="N312" s="95">
        <v>1540.2333999699999</v>
      </c>
      <c r="O312" s="95">
        <v>1585.8451617800001</v>
      </c>
      <c r="P312" s="95">
        <v>1588.2737160500001</v>
      </c>
      <c r="Q312" s="95">
        <v>1596.94388652</v>
      </c>
      <c r="R312" s="95">
        <v>1562.19441626</v>
      </c>
      <c r="S312" s="95">
        <v>1503.4036203999999</v>
      </c>
      <c r="T312" s="95">
        <v>1451.3348995900001</v>
      </c>
      <c r="U312" s="95">
        <v>1445.8661842800002</v>
      </c>
      <c r="V312" s="95">
        <v>1408.0950700799999</v>
      </c>
      <c r="W312" s="95">
        <v>1397.5953300000001</v>
      </c>
      <c r="X312" s="95">
        <v>1416.3910247000001</v>
      </c>
      <c r="Y312" s="95">
        <v>1432.11634946</v>
      </c>
    </row>
    <row r="313" spans="1:25" x14ac:dyDescent="0.3">
      <c r="A313" s="93">
        <v>44363</v>
      </c>
      <c r="B313" s="95">
        <v>1456.7643414500001</v>
      </c>
      <c r="C313" s="95">
        <v>1546.0504912700001</v>
      </c>
      <c r="D313" s="95">
        <v>1573.6123542400001</v>
      </c>
      <c r="E313" s="95">
        <v>1569.4139326200002</v>
      </c>
      <c r="F313" s="95">
        <v>1562.53861424</v>
      </c>
      <c r="G313" s="95">
        <v>1575.2077846699999</v>
      </c>
      <c r="H313" s="95">
        <v>1566.2842096899999</v>
      </c>
      <c r="I313" s="95">
        <v>1508.9278012899999</v>
      </c>
      <c r="J313" s="95">
        <v>1460.1257566500001</v>
      </c>
      <c r="K313" s="95">
        <v>1432.9264228500001</v>
      </c>
      <c r="L313" s="95">
        <v>1456.2783139400001</v>
      </c>
      <c r="M313" s="95">
        <v>1489.4828455900001</v>
      </c>
      <c r="N313" s="95">
        <v>1552.4226122499999</v>
      </c>
      <c r="O313" s="95">
        <v>1576.6069228199999</v>
      </c>
      <c r="P313" s="95">
        <v>1579.5090924599999</v>
      </c>
      <c r="Q313" s="95">
        <v>1580.6352699600002</v>
      </c>
      <c r="R313" s="95">
        <v>1559.60582131</v>
      </c>
      <c r="S313" s="95">
        <v>1501.8593490200001</v>
      </c>
      <c r="T313" s="95">
        <v>1448.7071077400001</v>
      </c>
      <c r="U313" s="95">
        <v>1428.6467486900001</v>
      </c>
      <c r="V313" s="95">
        <v>1406.4111509900001</v>
      </c>
      <c r="W313" s="95">
        <v>1388.12325579</v>
      </c>
      <c r="X313" s="95">
        <v>1397.04197731</v>
      </c>
      <c r="Y313" s="95">
        <v>1419.21922909</v>
      </c>
    </row>
    <row r="314" spans="1:25" x14ac:dyDescent="0.3">
      <c r="A314" s="93">
        <v>44364</v>
      </c>
      <c r="B314" s="95">
        <v>1489.25985453</v>
      </c>
      <c r="C314" s="95">
        <v>1583.1977285100002</v>
      </c>
      <c r="D314" s="95">
        <v>1597.0882587199999</v>
      </c>
      <c r="E314" s="95">
        <v>1591.7727328999999</v>
      </c>
      <c r="F314" s="95">
        <v>1583.63499133</v>
      </c>
      <c r="G314" s="95">
        <v>1594.53539357</v>
      </c>
      <c r="H314" s="95">
        <v>1622.1889929200001</v>
      </c>
      <c r="I314" s="95">
        <v>1534.7608987799999</v>
      </c>
      <c r="J314" s="95">
        <v>1507.20621299</v>
      </c>
      <c r="K314" s="95">
        <v>1521.1194048100001</v>
      </c>
      <c r="L314" s="95">
        <v>1518.4492620999999</v>
      </c>
      <c r="M314" s="95">
        <v>1564.79877588</v>
      </c>
      <c r="N314" s="95">
        <v>1621.5562811300001</v>
      </c>
      <c r="O314" s="95">
        <v>1624.06136627</v>
      </c>
      <c r="P314" s="95">
        <v>1653.3736240799999</v>
      </c>
      <c r="Q314" s="95">
        <v>1648.3381226400002</v>
      </c>
      <c r="R314" s="95">
        <v>1635.4225969700001</v>
      </c>
      <c r="S314" s="95">
        <v>1580.06568322</v>
      </c>
      <c r="T314" s="95">
        <v>1522.1772129000001</v>
      </c>
      <c r="U314" s="95">
        <v>1519.3525165199999</v>
      </c>
      <c r="V314" s="95">
        <v>1483.9345384799999</v>
      </c>
      <c r="W314" s="95">
        <v>1446.40675046</v>
      </c>
      <c r="X314" s="95">
        <v>1478.4090284700001</v>
      </c>
      <c r="Y314" s="95">
        <v>1483.9878333199999</v>
      </c>
    </row>
    <row r="315" spans="1:25" x14ac:dyDescent="0.3">
      <c r="A315" s="93">
        <v>44365</v>
      </c>
      <c r="B315" s="95">
        <v>1514.18858903</v>
      </c>
      <c r="C315" s="95">
        <v>1591.0372541500001</v>
      </c>
      <c r="D315" s="95">
        <v>1607.9191127300001</v>
      </c>
      <c r="E315" s="95">
        <v>1595.6509587400001</v>
      </c>
      <c r="F315" s="95">
        <v>1591.4393358000002</v>
      </c>
      <c r="G315" s="95">
        <v>1591.8772658600001</v>
      </c>
      <c r="H315" s="95">
        <v>1627.4065864300001</v>
      </c>
      <c r="I315" s="95">
        <v>1553.2338253100002</v>
      </c>
      <c r="J315" s="95">
        <v>1480.1654064500001</v>
      </c>
      <c r="K315" s="95">
        <v>1488.8763574300001</v>
      </c>
      <c r="L315" s="95">
        <v>1472.04184575</v>
      </c>
      <c r="M315" s="95">
        <v>1503.8540555</v>
      </c>
      <c r="N315" s="95">
        <v>1555.0113920600002</v>
      </c>
      <c r="O315" s="95">
        <v>1602.78513871</v>
      </c>
      <c r="P315" s="95">
        <v>1622.8610290700001</v>
      </c>
      <c r="Q315" s="95">
        <v>1617.3088120800001</v>
      </c>
      <c r="R315" s="95">
        <v>1565.3014221000001</v>
      </c>
      <c r="S315" s="95">
        <v>1502.3001367000002</v>
      </c>
      <c r="T315" s="95">
        <v>1464.0808834100001</v>
      </c>
      <c r="U315" s="95">
        <v>1464.51365764</v>
      </c>
      <c r="V315" s="95">
        <v>1464.7410625699999</v>
      </c>
      <c r="W315" s="95">
        <v>1470.6258756000002</v>
      </c>
      <c r="X315" s="95">
        <v>1465.0089014499999</v>
      </c>
      <c r="Y315" s="95">
        <v>1472.6741713500001</v>
      </c>
    </row>
    <row r="316" spans="1:25" x14ac:dyDescent="0.3">
      <c r="A316" s="93">
        <v>44366</v>
      </c>
      <c r="B316" s="95">
        <v>1365.55095162</v>
      </c>
      <c r="C316" s="95">
        <v>1432.0210348599999</v>
      </c>
      <c r="D316" s="95">
        <v>1496.32032383</v>
      </c>
      <c r="E316" s="95">
        <v>1507.2281495000002</v>
      </c>
      <c r="F316" s="95">
        <v>1510.33588749</v>
      </c>
      <c r="G316" s="95">
        <v>1503.74959405</v>
      </c>
      <c r="H316" s="95">
        <v>1484.8470252100001</v>
      </c>
      <c r="I316" s="95">
        <v>1412.99915556</v>
      </c>
      <c r="J316" s="95">
        <v>1343.11919504</v>
      </c>
      <c r="K316" s="95">
        <v>1347.59652996</v>
      </c>
      <c r="L316" s="95">
        <v>1373.4876524800002</v>
      </c>
      <c r="M316" s="95">
        <v>1369.0013331099999</v>
      </c>
      <c r="N316" s="95">
        <v>1410.0791078300001</v>
      </c>
      <c r="O316" s="95">
        <v>1455.30286897</v>
      </c>
      <c r="P316" s="95">
        <v>1465.9584780099999</v>
      </c>
      <c r="Q316" s="95">
        <v>1468.4228508900001</v>
      </c>
      <c r="R316" s="95">
        <v>1429.18091293</v>
      </c>
      <c r="S316" s="95">
        <v>1380.84850048</v>
      </c>
      <c r="T316" s="95">
        <v>1347.9516852100001</v>
      </c>
      <c r="U316" s="95">
        <v>1337.4389252599999</v>
      </c>
      <c r="V316" s="95">
        <v>1337.3309115100001</v>
      </c>
      <c r="W316" s="95">
        <v>1343.7641158000001</v>
      </c>
      <c r="X316" s="95">
        <v>1338.6901937299999</v>
      </c>
      <c r="Y316" s="95">
        <v>1354.9182810300001</v>
      </c>
    </row>
    <row r="317" spans="1:25" x14ac:dyDescent="0.3">
      <c r="A317" s="93">
        <v>44367</v>
      </c>
      <c r="B317" s="95">
        <v>1413.5438945400001</v>
      </c>
      <c r="C317" s="95">
        <v>1492.5431619400001</v>
      </c>
      <c r="D317" s="95">
        <v>1569.55170733</v>
      </c>
      <c r="E317" s="95">
        <v>1584.04326266</v>
      </c>
      <c r="F317" s="95">
        <v>1589.1585042500001</v>
      </c>
      <c r="G317" s="95">
        <v>1586.23562659</v>
      </c>
      <c r="H317" s="95">
        <v>1562.6270492900001</v>
      </c>
      <c r="I317" s="95">
        <v>1471.7306303800001</v>
      </c>
      <c r="J317" s="95">
        <v>1398.19191664</v>
      </c>
      <c r="K317" s="95">
        <v>1370.0683708900001</v>
      </c>
      <c r="L317" s="95">
        <v>1386.8357096100001</v>
      </c>
      <c r="M317" s="95">
        <v>1379.18700511</v>
      </c>
      <c r="N317" s="95">
        <v>1418.9817120500002</v>
      </c>
      <c r="O317" s="95">
        <v>1453.8411381199999</v>
      </c>
      <c r="P317" s="95">
        <v>1464.43444125</v>
      </c>
      <c r="Q317" s="95">
        <v>1468.494453</v>
      </c>
      <c r="R317" s="95">
        <v>1444.5144391700001</v>
      </c>
      <c r="S317" s="95">
        <v>1396.91410851</v>
      </c>
      <c r="T317" s="95">
        <v>1374.9940056</v>
      </c>
      <c r="U317" s="95">
        <v>1344.5700584200001</v>
      </c>
      <c r="V317" s="95">
        <v>1333.39447279</v>
      </c>
      <c r="W317" s="95">
        <v>1350.3381779199999</v>
      </c>
      <c r="X317" s="95">
        <v>1333.9733163200001</v>
      </c>
      <c r="Y317" s="95">
        <v>1340.1542750799999</v>
      </c>
    </row>
    <row r="318" spans="1:25" x14ac:dyDescent="0.3">
      <c r="A318" s="93">
        <v>44368</v>
      </c>
      <c r="B318" s="95">
        <v>1440.95112359</v>
      </c>
      <c r="C318" s="95">
        <v>1515.9594321200002</v>
      </c>
      <c r="D318" s="95">
        <v>1569.7837200500001</v>
      </c>
      <c r="E318" s="95">
        <v>1582.2031813799999</v>
      </c>
      <c r="F318" s="95">
        <v>1583.9009988800001</v>
      </c>
      <c r="G318" s="95">
        <v>1582.9921265100002</v>
      </c>
      <c r="H318" s="95">
        <v>1535.3359471600002</v>
      </c>
      <c r="I318" s="95">
        <v>1463.76774748</v>
      </c>
      <c r="J318" s="95">
        <v>1393.2346159000001</v>
      </c>
      <c r="K318" s="95">
        <v>1381.2795036</v>
      </c>
      <c r="L318" s="95">
        <v>1392.54501665</v>
      </c>
      <c r="M318" s="95">
        <v>1388.07422034</v>
      </c>
      <c r="N318" s="95">
        <v>1436.06291994</v>
      </c>
      <c r="O318" s="95">
        <v>1462.8529657300001</v>
      </c>
      <c r="P318" s="95">
        <v>1470.1571804300002</v>
      </c>
      <c r="Q318" s="95">
        <v>1474.71010385</v>
      </c>
      <c r="R318" s="95">
        <v>1449.00855938</v>
      </c>
      <c r="S318" s="95">
        <v>1446.6162044500002</v>
      </c>
      <c r="T318" s="95">
        <v>1479.7581867600002</v>
      </c>
      <c r="U318" s="95">
        <v>1445.9587052100001</v>
      </c>
      <c r="V318" s="95">
        <v>1410.3451067000001</v>
      </c>
      <c r="W318" s="95">
        <v>1420.32686859</v>
      </c>
      <c r="X318" s="95">
        <v>1396.6283771400001</v>
      </c>
      <c r="Y318" s="95">
        <v>1367.7149385</v>
      </c>
    </row>
    <row r="319" spans="1:25" x14ac:dyDescent="0.3">
      <c r="A319" s="93">
        <v>44369</v>
      </c>
      <c r="B319" s="95">
        <v>1475.5129492400001</v>
      </c>
      <c r="C319" s="95">
        <v>1555.9431037100001</v>
      </c>
      <c r="D319" s="95">
        <v>1621.05164416</v>
      </c>
      <c r="E319" s="95">
        <v>1614.07508179</v>
      </c>
      <c r="F319" s="95">
        <v>1608.83357892</v>
      </c>
      <c r="G319" s="95">
        <v>1611.9219603500001</v>
      </c>
      <c r="H319" s="95">
        <v>1584.8730975399999</v>
      </c>
      <c r="I319" s="95">
        <v>1480.3421359200001</v>
      </c>
      <c r="J319" s="95">
        <v>1401.23492547</v>
      </c>
      <c r="K319" s="95">
        <v>1431.2445406699999</v>
      </c>
      <c r="L319" s="95">
        <v>1437.4886915299999</v>
      </c>
      <c r="M319" s="95">
        <v>1437.34398569</v>
      </c>
      <c r="N319" s="95">
        <v>1481.8719613799999</v>
      </c>
      <c r="O319" s="95">
        <v>1518.7154820200001</v>
      </c>
      <c r="P319" s="95">
        <v>1526.3419053100001</v>
      </c>
      <c r="Q319" s="95">
        <v>1530.9702411600001</v>
      </c>
      <c r="R319" s="95">
        <v>1502.3169274000002</v>
      </c>
      <c r="S319" s="95">
        <v>1456.9635234299999</v>
      </c>
      <c r="T319" s="95">
        <v>1447.7806055199999</v>
      </c>
      <c r="U319" s="95">
        <v>1451.7280335999999</v>
      </c>
      <c r="V319" s="95">
        <v>1469.2521768700001</v>
      </c>
      <c r="W319" s="95">
        <v>1480.3762700900002</v>
      </c>
      <c r="X319" s="95">
        <v>1459.7167779000001</v>
      </c>
      <c r="Y319" s="95">
        <v>1443.960863</v>
      </c>
    </row>
    <row r="320" spans="1:25" x14ac:dyDescent="0.3">
      <c r="A320" s="93">
        <v>44370</v>
      </c>
      <c r="B320" s="95">
        <v>1540.88022559</v>
      </c>
      <c r="C320" s="95">
        <v>1644.1627282200002</v>
      </c>
      <c r="D320" s="95">
        <v>1683.60933153</v>
      </c>
      <c r="E320" s="95">
        <v>1678.35371048</v>
      </c>
      <c r="F320" s="95">
        <v>1676.3890784600001</v>
      </c>
      <c r="G320" s="95">
        <v>1679.33650442</v>
      </c>
      <c r="H320" s="95">
        <v>1685.60381607</v>
      </c>
      <c r="I320" s="95">
        <v>1603.4730807999999</v>
      </c>
      <c r="J320" s="95">
        <v>1510.8865992800002</v>
      </c>
      <c r="K320" s="95">
        <v>1484.93789416</v>
      </c>
      <c r="L320" s="95">
        <v>1501.9947042200001</v>
      </c>
      <c r="M320" s="95">
        <v>1497.82185013</v>
      </c>
      <c r="N320" s="95">
        <v>1556.0604359200001</v>
      </c>
      <c r="O320" s="95">
        <v>1600.1188316800001</v>
      </c>
      <c r="P320" s="95">
        <v>1608.9013422100002</v>
      </c>
      <c r="Q320" s="95">
        <v>1621.23576258</v>
      </c>
      <c r="R320" s="95">
        <v>1577.3343749200001</v>
      </c>
      <c r="S320" s="95">
        <v>1522.0289726199999</v>
      </c>
      <c r="T320" s="95">
        <v>1491.4878977600001</v>
      </c>
      <c r="U320" s="95">
        <v>1492.2202126500001</v>
      </c>
      <c r="V320" s="95">
        <v>1508.1822990999999</v>
      </c>
      <c r="W320" s="95">
        <v>1518.5893669699999</v>
      </c>
      <c r="X320" s="95">
        <v>1498.30363291</v>
      </c>
      <c r="Y320" s="95">
        <v>1460.4921341100001</v>
      </c>
    </row>
    <row r="321" spans="1:25" x14ac:dyDescent="0.3">
      <c r="A321" s="93">
        <v>44371</v>
      </c>
      <c r="B321" s="95">
        <v>1529.7958099</v>
      </c>
      <c r="C321" s="95">
        <v>1634.66194404</v>
      </c>
      <c r="D321" s="95">
        <v>1664.5705999100001</v>
      </c>
      <c r="E321" s="95">
        <v>1662.8849461899999</v>
      </c>
      <c r="F321" s="95">
        <v>1658.51211429</v>
      </c>
      <c r="G321" s="95">
        <v>1667.70851595</v>
      </c>
      <c r="H321" s="95">
        <v>1668.4903341899999</v>
      </c>
      <c r="I321" s="95">
        <v>1579.4585323700001</v>
      </c>
      <c r="J321" s="95">
        <v>1516.0084702899999</v>
      </c>
      <c r="K321" s="95">
        <v>1526.074603</v>
      </c>
      <c r="L321" s="95">
        <v>1521.83340006</v>
      </c>
      <c r="M321" s="95">
        <v>1527.1894971900001</v>
      </c>
      <c r="N321" s="95">
        <v>1564.8621705200001</v>
      </c>
      <c r="O321" s="95">
        <v>1628.35866418</v>
      </c>
      <c r="P321" s="95">
        <v>1635.05714188</v>
      </c>
      <c r="Q321" s="95">
        <v>1630.8794486100001</v>
      </c>
      <c r="R321" s="95">
        <v>1573.78128567</v>
      </c>
      <c r="S321" s="95">
        <v>1526.82594083</v>
      </c>
      <c r="T321" s="95">
        <v>1514.4189975899999</v>
      </c>
      <c r="U321" s="95">
        <v>1522.8556255600001</v>
      </c>
      <c r="V321" s="95">
        <v>1527.8197787899999</v>
      </c>
      <c r="W321" s="95">
        <v>1528.3114283899999</v>
      </c>
      <c r="X321" s="95">
        <v>1520.2195675200001</v>
      </c>
      <c r="Y321" s="95">
        <v>1484.7964557099999</v>
      </c>
    </row>
    <row r="322" spans="1:25" x14ac:dyDescent="0.3">
      <c r="A322" s="93">
        <v>44372</v>
      </c>
      <c r="B322" s="95">
        <v>1544.38009631</v>
      </c>
      <c r="C322" s="95">
        <v>1638.1824229200001</v>
      </c>
      <c r="D322" s="95">
        <v>1676.7991408100002</v>
      </c>
      <c r="E322" s="95">
        <v>1675.18337587</v>
      </c>
      <c r="F322" s="95">
        <v>1675.3432881200001</v>
      </c>
      <c r="G322" s="95">
        <v>1677.6719178000001</v>
      </c>
      <c r="H322" s="95">
        <v>1677.4997037400001</v>
      </c>
      <c r="I322" s="95">
        <v>1569.68045469</v>
      </c>
      <c r="J322" s="95">
        <v>1509.6641846900002</v>
      </c>
      <c r="K322" s="95">
        <v>1526.5455080400002</v>
      </c>
      <c r="L322" s="95">
        <v>1518.7665247700002</v>
      </c>
      <c r="M322" s="95">
        <v>1520.1614529100002</v>
      </c>
      <c r="N322" s="95">
        <v>1571.8094770800001</v>
      </c>
      <c r="O322" s="95">
        <v>1617.13837126</v>
      </c>
      <c r="P322" s="95">
        <v>1625.48817981</v>
      </c>
      <c r="Q322" s="95">
        <v>1633.32836978</v>
      </c>
      <c r="R322" s="95">
        <v>1598.9013416299999</v>
      </c>
      <c r="S322" s="95">
        <v>1529.1497675300002</v>
      </c>
      <c r="T322" s="95">
        <v>1514.0937417800001</v>
      </c>
      <c r="U322" s="95">
        <v>1521.1858842300001</v>
      </c>
      <c r="V322" s="95">
        <v>1522.61767401</v>
      </c>
      <c r="W322" s="95">
        <v>1530.55449791</v>
      </c>
      <c r="X322" s="95">
        <v>1515.3696722100001</v>
      </c>
      <c r="Y322" s="95">
        <v>1470.0630098800002</v>
      </c>
    </row>
    <row r="323" spans="1:25" x14ac:dyDescent="0.3">
      <c r="A323" s="93">
        <v>44373</v>
      </c>
      <c r="B323" s="95">
        <v>1505.06124127</v>
      </c>
      <c r="C323" s="95">
        <v>1598.99221242</v>
      </c>
      <c r="D323" s="95">
        <v>1615.6118837700001</v>
      </c>
      <c r="E323" s="95">
        <v>1617.2761320300001</v>
      </c>
      <c r="F323" s="95">
        <v>1624.71222915</v>
      </c>
      <c r="G323" s="95">
        <v>1614.1528884899999</v>
      </c>
      <c r="H323" s="95">
        <v>1615.3819284199999</v>
      </c>
      <c r="I323" s="95">
        <v>1590.3698491700002</v>
      </c>
      <c r="J323" s="95">
        <v>1525.45574489</v>
      </c>
      <c r="K323" s="95">
        <v>1489.3947130199999</v>
      </c>
      <c r="L323" s="95">
        <v>1495.0209937499999</v>
      </c>
      <c r="M323" s="95">
        <v>1513.7106690999999</v>
      </c>
      <c r="N323" s="95">
        <v>1561.4197620300001</v>
      </c>
      <c r="O323" s="95">
        <v>1569.6350502400001</v>
      </c>
      <c r="P323" s="95">
        <v>1570.8435506599999</v>
      </c>
      <c r="Q323" s="95">
        <v>1570.12087019</v>
      </c>
      <c r="R323" s="95">
        <v>1527.3055614899999</v>
      </c>
      <c r="S323" s="95">
        <v>1496.26656658</v>
      </c>
      <c r="T323" s="95">
        <v>1485.36633078</v>
      </c>
      <c r="U323" s="95">
        <v>1486.8042328400002</v>
      </c>
      <c r="V323" s="95">
        <v>1484.30951362</v>
      </c>
      <c r="W323" s="95">
        <v>1497.58041607</v>
      </c>
      <c r="X323" s="95">
        <v>1487.51070471</v>
      </c>
      <c r="Y323" s="95">
        <v>1445.8279455900001</v>
      </c>
    </row>
    <row r="324" spans="1:25" x14ac:dyDescent="0.3">
      <c r="A324" s="93">
        <v>44374</v>
      </c>
      <c r="B324" s="95">
        <v>1466.7788236199999</v>
      </c>
      <c r="C324" s="95">
        <v>1521.7995756700002</v>
      </c>
      <c r="D324" s="95">
        <v>1592.4154607600001</v>
      </c>
      <c r="E324" s="95">
        <v>1611.8958975099999</v>
      </c>
      <c r="F324" s="95">
        <v>1617.0729213899999</v>
      </c>
      <c r="G324" s="95">
        <v>1615.20747957</v>
      </c>
      <c r="H324" s="95">
        <v>1596.0653026099999</v>
      </c>
      <c r="I324" s="95">
        <v>1515.5932769800002</v>
      </c>
      <c r="J324" s="95">
        <v>1468.1942786899999</v>
      </c>
      <c r="K324" s="95">
        <v>1465.1864181000001</v>
      </c>
      <c r="L324" s="95">
        <v>1455.24686251</v>
      </c>
      <c r="M324" s="95">
        <v>1477.249092</v>
      </c>
      <c r="N324" s="95">
        <v>1540.7167401199999</v>
      </c>
      <c r="O324" s="95">
        <v>1594.3743450100001</v>
      </c>
      <c r="P324" s="95">
        <v>1601.42570621</v>
      </c>
      <c r="Q324" s="95">
        <v>1602.8323612899999</v>
      </c>
      <c r="R324" s="95">
        <v>1564.30189741</v>
      </c>
      <c r="S324" s="95">
        <v>1503.8344591700002</v>
      </c>
      <c r="T324" s="95">
        <v>1466.1542632300002</v>
      </c>
      <c r="U324" s="95">
        <v>1458.2928609200001</v>
      </c>
      <c r="V324" s="95">
        <v>1442.22079235</v>
      </c>
      <c r="W324" s="95">
        <v>1442.12399512</v>
      </c>
      <c r="X324" s="95">
        <v>1439.3160160299999</v>
      </c>
      <c r="Y324" s="95">
        <v>1442.12270098</v>
      </c>
    </row>
    <row r="325" spans="1:25" x14ac:dyDescent="0.3">
      <c r="A325" s="93">
        <v>44375</v>
      </c>
      <c r="B325" s="95">
        <v>1487.7752713300001</v>
      </c>
      <c r="C325" s="95">
        <v>1567.81125468</v>
      </c>
      <c r="D325" s="95">
        <v>1578.84036823</v>
      </c>
      <c r="E325" s="95">
        <v>1590.69162742</v>
      </c>
      <c r="F325" s="95">
        <v>1589.2605227399999</v>
      </c>
      <c r="G325" s="95">
        <v>1575.7857698500002</v>
      </c>
      <c r="H325" s="95">
        <v>1578.6379998800001</v>
      </c>
      <c r="I325" s="95">
        <v>1625.1238662000001</v>
      </c>
      <c r="J325" s="95">
        <v>1558.98072892</v>
      </c>
      <c r="K325" s="95">
        <v>1516.5531404399999</v>
      </c>
      <c r="L325" s="95">
        <v>1485.61116408</v>
      </c>
      <c r="M325" s="95">
        <v>1520.4886661200001</v>
      </c>
      <c r="N325" s="95">
        <v>1591.0308780700002</v>
      </c>
      <c r="O325" s="95">
        <v>1622.24147537</v>
      </c>
      <c r="P325" s="95">
        <v>1627.1607605200002</v>
      </c>
      <c r="Q325" s="95">
        <v>1619.8715593900001</v>
      </c>
      <c r="R325" s="95">
        <v>1584.6888838499999</v>
      </c>
      <c r="S325" s="95">
        <v>1541.5999923300001</v>
      </c>
      <c r="T325" s="95">
        <v>1482.9512903700002</v>
      </c>
      <c r="U325" s="95">
        <v>1489.6589231500002</v>
      </c>
      <c r="V325" s="95">
        <v>1465.9740666</v>
      </c>
      <c r="W325" s="95">
        <v>1474.9105424200002</v>
      </c>
      <c r="X325" s="95">
        <v>1487.24491369</v>
      </c>
      <c r="Y325" s="95">
        <v>1531.0746602300001</v>
      </c>
    </row>
    <row r="326" spans="1:25" x14ac:dyDescent="0.3">
      <c r="A326" s="93">
        <v>44376</v>
      </c>
      <c r="B326" s="95">
        <v>1522.2446220500001</v>
      </c>
      <c r="C326" s="95">
        <v>1559.0742734300002</v>
      </c>
      <c r="D326" s="95">
        <v>1572.3870168799999</v>
      </c>
      <c r="E326" s="95">
        <v>1589.6700009800002</v>
      </c>
      <c r="F326" s="95">
        <v>1589.6865858000001</v>
      </c>
      <c r="G326" s="95">
        <v>1581.1704115800001</v>
      </c>
      <c r="H326" s="95">
        <v>1572.9797465700001</v>
      </c>
      <c r="I326" s="95">
        <v>1609.4350877400002</v>
      </c>
      <c r="J326" s="95">
        <v>1550.70320726</v>
      </c>
      <c r="K326" s="95">
        <v>1514.8551025400002</v>
      </c>
      <c r="L326" s="95">
        <v>1487.45824702</v>
      </c>
      <c r="M326" s="95">
        <v>1514.5200369600002</v>
      </c>
      <c r="N326" s="95">
        <v>1586.31737206</v>
      </c>
      <c r="O326" s="95">
        <v>1626.7773999000001</v>
      </c>
      <c r="P326" s="95">
        <v>1632.51097265</v>
      </c>
      <c r="Q326" s="95">
        <v>1621.81832332</v>
      </c>
      <c r="R326" s="95">
        <v>1591.36641629</v>
      </c>
      <c r="S326" s="95">
        <v>1546.1573729300001</v>
      </c>
      <c r="T326" s="95">
        <v>1495.2407735300001</v>
      </c>
      <c r="U326" s="95">
        <v>1492.5878585400001</v>
      </c>
      <c r="V326" s="95">
        <v>1466.6794777499999</v>
      </c>
      <c r="W326" s="95">
        <v>1476.2846898400001</v>
      </c>
      <c r="X326" s="95">
        <v>1490.0890384500001</v>
      </c>
      <c r="Y326" s="95">
        <v>1525.9973015099999</v>
      </c>
    </row>
    <row r="327" spans="1:25" x14ac:dyDescent="0.3">
      <c r="A327" s="93">
        <v>44377</v>
      </c>
      <c r="B327" s="95">
        <v>1527.9881808700002</v>
      </c>
      <c r="C327" s="95">
        <v>1623.82166125</v>
      </c>
      <c r="D327" s="95">
        <v>1699.56568156</v>
      </c>
      <c r="E327" s="95">
        <v>1697.4321595900001</v>
      </c>
      <c r="F327" s="95">
        <v>1693.96998233</v>
      </c>
      <c r="G327" s="95">
        <v>1695.33020994</v>
      </c>
      <c r="H327" s="95">
        <v>1669.1730848699999</v>
      </c>
      <c r="I327" s="95">
        <v>1576.51349067</v>
      </c>
      <c r="J327" s="95">
        <v>1503.2755224299999</v>
      </c>
      <c r="K327" s="95">
        <v>1458.56696951</v>
      </c>
      <c r="L327" s="95">
        <v>1437.1833430199999</v>
      </c>
      <c r="M327" s="95">
        <v>1468.0944218899999</v>
      </c>
      <c r="N327" s="95">
        <v>1527.52390328</v>
      </c>
      <c r="O327" s="95">
        <v>1572.0381803999999</v>
      </c>
      <c r="P327" s="95">
        <v>1594.0969035600001</v>
      </c>
      <c r="Q327" s="95">
        <v>1578.3236858700002</v>
      </c>
      <c r="R327" s="95">
        <v>1536.7715420499999</v>
      </c>
      <c r="S327" s="95">
        <v>1482.95742692</v>
      </c>
      <c r="T327" s="95">
        <v>1455.7639042999999</v>
      </c>
      <c r="U327" s="95">
        <v>1452.4071464900001</v>
      </c>
      <c r="V327" s="95">
        <v>1436.7790749000001</v>
      </c>
      <c r="W327" s="95">
        <v>1438.0259889500001</v>
      </c>
      <c r="X327" s="95">
        <v>1447.87895149</v>
      </c>
      <c r="Y327" s="95">
        <v>1453.8783408200002</v>
      </c>
    </row>
    <row r="328" spans="1:25" x14ac:dyDescent="0.3">
      <c r="E328" s="111"/>
    </row>
    <row r="329" spans="1:25" ht="67.5" customHeight="1" x14ac:dyDescent="0.3">
      <c r="A329" s="112" t="s">
        <v>108</v>
      </c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</row>
    <row r="330" spans="1:25" x14ac:dyDescent="0.3"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</row>
    <row r="331" spans="1:25" x14ac:dyDescent="0.3">
      <c r="A331" s="84" t="s">
        <v>74</v>
      </c>
      <c r="B331" s="85" t="s">
        <v>75</v>
      </c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7"/>
    </row>
    <row r="332" spans="1:25" x14ac:dyDescent="0.3">
      <c r="A332" s="88"/>
      <c r="B332" s="89" t="s">
        <v>76</v>
      </c>
      <c r="C332" s="90" t="s">
        <v>77</v>
      </c>
      <c r="D332" s="91" t="s">
        <v>78</v>
      </c>
      <c r="E332" s="90" t="s">
        <v>79</v>
      </c>
      <c r="F332" s="90" t="s">
        <v>80</v>
      </c>
      <c r="G332" s="90" t="s">
        <v>81</v>
      </c>
      <c r="H332" s="90" t="s">
        <v>82</v>
      </c>
      <c r="I332" s="90" t="s">
        <v>83</v>
      </c>
      <c r="J332" s="90" t="s">
        <v>84</v>
      </c>
      <c r="K332" s="89" t="s">
        <v>85</v>
      </c>
      <c r="L332" s="90" t="s">
        <v>86</v>
      </c>
      <c r="M332" s="92" t="s">
        <v>87</v>
      </c>
      <c r="N332" s="89" t="s">
        <v>88</v>
      </c>
      <c r="O332" s="90" t="s">
        <v>89</v>
      </c>
      <c r="P332" s="92" t="s">
        <v>90</v>
      </c>
      <c r="Q332" s="91" t="s">
        <v>91</v>
      </c>
      <c r="R332" s="90" t="s">
        <v>92</v>
      </c>
      <c r="S332" s="91" t="s">
        <v>93</v>
      </c>
      <c r="T332" s="90" t="s">
        <v>94</v>
      </c>
      <c r="U332" s="91" t="s">
        <v>95</v>
      </c>
      <c r="V332" s="90" t="s">
        <v>96</v>
      </c>
      <c r="W332" s="91" t="s">
        <v>97</v>
      </c>
      <c r="X332" s="90" t="s">
        <v>98</v>
      </c>
      <c r="Y332" s="90" t="s">
        <v>99</v>
      </c>
    </row>
    <row r="333" spans="1:25" x14ac:dyDescent="0.3">
      <c r="A333" s="93" t="s">
        <v>132</v>
      </c>
      <c r="B333" s="95">
        <v>897.88153851000004</v>
      </c>
      <c r="C333" s="95">
        <v>959.14665174000004</v>
      </c>
      <c r="D333" s="95">
        <v>980.07262474000004</v>
      </c>
      <c r="E333" s="95">
        <v>991.85509525000009</v>
      </c>
      <c r="F333" s="95">
        <v>992.45591035000007</v>
      </c>
      <c r="G333" s="95">
        <v>973.92616403</v>
      </c>
      <c r="H333" s="95">
        <v>934.57471860999999</v>
      </c>
      <c r="I333" s="95">
        <v>842.69015367000009</v>
      </c>
      <c r="J333" s="95">
        <v>794.47275814</v>
      </c>
      <c r="K333" s="95">
        <v>898.7621853500001</v>
      </c>
      <c r="L333" s="95">
        <v>880.88752205000003</v>
      </c>
      <c r="M333" s="95">
        <v>866.67650900000001</v>
      </c>
      <c r="N333" s="95">
        <v>876.47963092000009</v>
      </c>
      <c r="O333" s="95">
        <v>919.67170104000002</v>
      </c>
      <c r="P333" s="95">
        <v>929.09347536000007</v>
      </c>
      <c r="Q333" s="95">
        <v>927.83370221000007</v>
      </c>
      <c r="R333" s="95">
        <v>879.75205228000004</v>
      </c>
      <c r="S333" s="95">
        <v>883.84288464000008</v>
      </c>
      <c r="T333" s="95">
        <v>899.10427723000009</v>
      </c>
      <c r="U333" s="95">
        <v>886.77754926</v>
      </c>
      <c r="V333" s="95">
        <v>895.48371523000003</v>
      </c>
      <c r="W333" s="95">
        <v>912.02115803000004</v>
      </c>
      <c r="X333" s="95">
        <v>912.82246097000007</v>
      </c>
      <c r="Y333" s="95">
        <v>865.70408829000007</v>
      </c>
    </row>
    <row r="334" spans="1:25" x14ac:dyDescent="0.3">
      <c r="A334" s="93">
        <v>44349</v>
      </c>
      <c r="B334" s="95">
        <v>837.85331149000001</v>
      </c>
      <c r="C334" s="95">
        <v>896.62705549999998</v>
      </c>
      <c r="D334" s="95">
        <v>968.78160857</v>
      </c>
      <c r="E334" s="95">
        <v>974.90411705000008</v>
      </c>
      <c r="F334" s="95">
        <v>982.84100655999998</v>
      </c>
      <c r="G334" s="95">
        <v>962.55911614000001</v>
      </c>
      <c r="H334" s="95">
        <v>936.16182846000004</v>
      </c>
      <c r="I334" s="95">
        <v>871.41114292999998</v>
      </c>
      <c r="J334" s="95">
        <v>836.75576880000006</v>
      </c>
      <c r="K334" s="95">
        <v>858.46680393000008</v>
      </c>
      <c r="L334" s="95">
        <v>855.67095267000002</v>
      </c>
      <c r="M334" s="95">
        <v>859.20385122000005</v>
      </c>
      <c r="N334" s="95">
        <v>912.79479399000002</v>
      </c>
      <c r="O334" s="95">
        <v>952.36889053000004</v>
      </c>
      <c r="P334" s="95">
        <v>958.62894460000007</v>
      </c>
      <c r="Q334" s="95">
        <v>960.13233926999999</v>
      </c>
      <c r="R334" s="95">
        <v>920.74442734000002</v>
      </c>
      <c r="S334" s="95">
        <v>918.37738219000005</v>
      </c>
      <c r="T334" s="95">
        <v>896.15392311000005</v>
      </c>
      <c r="U334" s="95">
        <v>864.17502354999999</v>
      </c>
      <c r="V334" s="95">
        <v>851.80136431000005</v>
      </c>
      <c r="W334" s="95">
        <v>864.48254976999999</v>
      </c>
      <c r="X334" s="95">
        <v>931.05739246000007</v>
      </c>
      <c r="Y334" s="95">
        <v>888.76513285999999</v>
      </c>
    </row>
    <row r="335" spans="1:25" x14ac:dyDescent="0.3">
      <c r="A335" s="93">
        <v>44350</v>
      </c>
      <c r="B335" s="95">
        <v>812.45896831000005</v>
      </c>
      <c r="C335" s="95">
        <v>878.43194676000007</v>
      </c>
      <c r="D335" s="95">
        <v>950.28895645</v>
      </c>
      <c r="E335" s="95">
        <v>966.90521450000006</v>
      </c>
      <c r="F335" s="95">
        <v>973.53038763000006</v>
      </c>
      <c r="G335" s="95">
        <v>953.47393695000005</v>
      </c>
      <c r="H335" s="95">
        <v>912.90839126000003</v>
      </c>
      <c r="I335" s="95">
        <v>889.07907970000008</v>
      </c>
      <c r="J335" s="95">
        <v>928.51972947000002</v>
      </c>
      <c r="K335" s="95">
        <v>950.91802178</v>
      </c>
      <c r="L335" s="95">
        <v>958.45673274000001</v>
      </c>
      <c r="M335" s="95">
        <v>944.21981994999999</v>
      </c>
      <c r="N335" s="95">
        <v>939.55802451</v>
      </c>
      <c r="O335" s="95">
        <v>968.24310285000001</v>
      </c>
      <c r="P335" s="95">
        <v>978.51764366999998</v>
      </c>
      <c r="Q335" s="95">
        <v>961.59293639000009</v>
      </c>
      <c r="R335" s="95">
        <v>927.56629395000004</v>
      </c>
      <c r="S335" s="95">
        <v>950.32095404000006</v>
      </c>
      <c r="T335" s="95">
        <v>923.16840486000001</v>
      </c>
      <c r="U335" s="95">
        <v>884.31559754</v>
      </c>
      <c r="V335" s="95">
        <v>898.51104250000003</v>
      </c>
      <c r="W335" s="95">
        <v>908.91804773000001</v>
      </c>
      <c r="X335" s="95">
        <v>890.35388258</v>
      </c>
      <c r="Y335" s="95">
        <v>836.85573204000002</v>
      </c>
    </row>
    <row r="336" spans="1:25" x14ac:dyDescent="0.3">
      <c r="A336" s="93">
        <v>44351</v>
      </c>
      <c r="B336" s="95">
        <v>813.86251684000001</v>
      </c>
      <c r="C336" s="95">
        <v>885.18499372000008</v>
      </c>
      <c r="D336" s="95">
        <v>954.53031480000004</v>
      </c>
      <c r="E336" s="95">
        <v>963.87561581</v>
      </c>
      <c r="F336" s="95">
        <v>962.09402789000001</v>
      </c>
      <c r="G336" s="95">
        <v>952.39467661000003</v>
      </c>
      <c r="H336" s="95">
        <v>913.90455419</v>
      </c>
      <c r="I336" s="95">
        <v>880.34572155000001</v>
      </c>
      <c r="J336" s="95">
        <v>932.78629197999999</v>
      </c>
      <c r="K336" s="95">
        <v>950.92215007000004</v>
      </c>
      <c r="L336" s="95">
        <v>949.33111779000001</v>
      </c>
      <c r="M336" s="95">
        <v>948.38885034000009</v>
      </c>
      <c r="N336" s="95">
        <v>938.52071985999999</v>
      </c>
      <c r="O336" s="95">
        <v>988.66922309000006</v>
      </c>
      <c r="P336" s="95">
        <v>992.27703470000006</v>
      </c>
      <c r="Q336" s="95">
        <v>987.86787383000001</v>
      </c>
      <c r="R336" s="95">
        <v>931.16790715000002</v>
      </c>
      <c r="S336" s="95">
        <v>938.14442698000005</v>
      </c>
      <c r="T336" s="95">
        <v>908.94015787000001</v>
      </c>
      <c r="U336" s="95">
        <v>876.17882846999998</v>
      </c>
      <c r="V336" s="95">
        <v>881.67998073000001</v>
      </c>
      <c r="W336" s="95">
        <v>886.15071463000004</v>
      </c>
      <c r="X336" s="95">
        <v>860.07714054000007</v>
      </c>
      <c r="Y336" s="95">
        <v>826.20288976000006</v>
      </c>
    </row>
    <row r="337" spans="1:25" x14ac:dyDescent="0.3">
      <c r="A337" s="93">
        <v>44352</v>
      </c>
      <c r="B337" s="95">
        <v>810.05401319000009</v>
      </c>
      <c r="C337" s="95">
        <v>856.67889701000001</v>
      </c>
      <c r="D337" s="95">
        <v>927.65581354000005</v>
      </c>
      <c r="E337" s="95">
        <v>940.55744729000003</v>
      </c>
      <c r="F337" s="95">
        <v>944.99556684000004</v>
      </c>
      <c r="G337" s="95">
        <v>934.7374701</v>
      </c>
      <c r="H337" s="95">
        <v>909.84876262</v>
      </c>
      <c r="I337" s="95">
        <v>832.51479414000005</v>
      </c>
      <c r="J337" s="95">
        <v>838.38417190000007</v>
      </c>
      <c r="K337" s="95">
        <v>917.40827848000004</v>
      </c>
      <c r="L337" s="95">
        <v>922.68802491000008</v>
      </c>
      <c r="M337" s="95">
        <v>922.13840628000003</v>
      </c>
      <c r="N337" s="95">
        <v>918.36786843000004</v>
      </c>
      <c r="O337" s="95">
        <v>949.87507032000008</v>
      </c>
      <c r="P337" s="95">
        <v>951.64031729999999</v>
      </c>
      <c r="Q337" s="95">
        <v>944.16085515000009</v>
      </c>
      <c r="R337" s="95">
        <v>886.29636081000001</v>
      </c>
      <c r="S337" s="95">
        <v>884.43095586000004</v>
      </c>
      <c r="T337" s="95">
        <v>871.71119020000003</v>
      </c>
      <c r="U337" s="95">
        <v>840.75792211999999</v>
      </c>
      <c r="V337" s="95">
        <v>818.23238438999999</v>
      </c>
      <c r="W337" s="95">
        <v>822.27840523999998</v>
      </c>
      <c r="X337" s="95">
        <v>820.88854468</v>
      </c>
      <c r="Y337" s="95">
        <v>807.57784014000003</v>
      </c>
    </row>
    <row r="338" spans="1:25" x14ac:dyDescent="0.3">
      <c r="A338" s="93">
        <v>44353</v>
      </c>
      <c r="B338" s="95">
        <v>838.16461145000005</v>
      </c>
      <c r="C338" s="95">
        <v>862.80449184000008</v>
      </c>
      <c r="D338" s="95">
        <v>935.59509442000001</v>
      </c>
      <c r="E338" s="95">
        <v>949.79187038000009</v>
      </c>
      <c r="F338" s="95">
        <v>951.12709647000008</v>
      </c>
      <c r="G338" s="95">
        <v>950.32814474000008</v>
      </c>
      <c r="H338" s="95">
        <v>940.43747102000009</v>
      </c>
      <c r="I338" s="95">
        <v>848.82916026999999</v>
      </c>
      <c r="J338" s="95">
        <v>815.88493558000005</v>
      </c>
      <c r="K338" s="95">
        <v>838.95902706000004</v>
      </c>
      <c r="L338" s="95">
        <v>852.13535208000008</v>
      </c>
      <c r="M338" s="95">
        <v>868.38420185000007</v>
      </c>
      <c r="N338" s="95">
        <v>902.17558485000006</v>
      </c>
      <c r="O338" s="95">
        <v>928.25494137999999</v>
      </c>
      <c r="P338" s="95">
        <v>930.04661671000008</v>
      </c>
      <c r="Q338" s="95">
        <v>930.72228568000003</v>
      </c>
      <c r="R338" s="95">
        <v>884.13831526000001</v>
      </c>
      <c r="S338" s="95">
        <v>853.80041417000007</v>
      </c>
      <c r="T338" s="95">
        <v>836.18391220000001</v>
      </c>
      <c r="U338" s="95">
        <v>834.47870179000006</v>
      </c>
      <c r="V338" s="95">
        <v>836.10664756000006</v>
      </c>
      <c r="W338" s="95">
        <v>857.38662707000003</v>
      </c>
      <c r="X338" s="95">
        <v>851.33249482000008</v>
      </c>
      <c r="Y338" s="95">
        <v>821.78613970000004</v>
      </c>
    </row>
    <row r="339" spans="1:25" x14ac:dyDescent="0.3">
      <c r="A339" s="93">
        <v>44354</v>
      </c>
      <c r="B339" s="95">
        <v>801.94575387000009</v>
      </c>
      <c r="C339" s="95">
        <v>868.47519564000004</v>
      </c>
      <c r="D339" s="95">
        <v>941.88485192000007</v>
      </c>
      <c r="E339" s="95">
        <v>961.48921250000001</v>
      </c>
      <c r="F339" s="95">
        <v>960.93947853000009</v>
      </c>
      <c r="G339" s="95">
        <v>948.53144082000006</v>
      </c>
      <c r="H339" s="95">
        <v>920.86361045000001</v>
      </c>
      <c r="I339" s="95">
        <v>840.15952317000006</v>
      </c>
      <c r="J339" s="95">
        <v>838.73205418999999</v>
      </c>
      <c r="K339" s="95">
        <v>864.80785478000007</v>
      </c>
      <c r="L339" s="95">
        <v>877.15034893000006</v>
      </c>
      <c r="M339" s="95">
        <v>863.50851452000006</v>
      </c>
      <c r="N339" s="95">
        <v>888.49734182000009</v>
      </c>
      <c r="O339" s="95">
        <v>927.41746235000005</v>
      </c>
      <c r="P339" s="95">
        <v>937.40439699000001</v>
      </c>
      <c r="Q339" s="95">
        <v>942.62817017999998</v>
      </c>
      <c r="R339" s="95">
        <v>885.09829423000008</v>
      </c>
      <c r="S339" s="95">
        <v>839.11822094000001</v>
      </c>
      <c r="T339" s="95">
        <v>845.93334727000001</v>
      </c>
      <c r="U339" s="95">
        <v>858.08997092000004</v>
      </c>
      <c r="V339" s="95">
        <v>876.23817330000008</v>
      </c>
      <c r="W339" s="95">
        <v>893.75376010000002</v>
      </c>
      <c r="X339" s="95">
        <v>880.74673637000001</v>
      </c>
      <c r="Y339" s="95">
        <v>803.67195564000008</v>
      </c>
    </row>
    <row r="340" spans="1:25" x14ac:dyDescent="0.3">
      <c r="A340" s="93">
        <v>44355</v>
      </c>
      <c r="B340" s="95">
        <v>785.88396633000002</v>
      </c>
      <c r="C340" s="95">
        <v>861.78119000000004</v>
      </c>
      <c r="D340" s="95">
        <v>952.31353890000003</v>
      </c>
      <c r="E340" s="95">
        <v>969.90570372000002</v>
      </c>
      <c r="F340" s="95">
        <v>967.75606338</v>
      </c>
      <c r="G340" s="95">
        <v>945.76377102000004</v>
      </c>
      <c r="H340" s="95">
        <v>898.96193424000001</v>
      </c>
      <c r="I340" s="95">
        <v>818.69388853999999</v>
      </c>
      <c r="J340" s="95">
        <v>796.70659324000007</v>
      </c>
      <c r="K340" s="95">
        <v>798.94320960000005</v>
      </c>
      <c r="L340" s="95">
        <v>802.76250842000002</v>
      </c>
      <c r="M340" s="95">
        <v>810.43740048000006</v>
      </c>
      <c r="N340" s="95">
        <v>855.72185496000009</v>
      </c>
      <c r="O340" s="95">
        <v>901.10532770000009</v>
      </c>
      <c r="P340" s="95">
        <v>905.55819560999998</v>
      </c>
      <c r="Q340" s="95">
        <v>907.9604923500001</v>
      </c>
      <c r="R340" s="95">
        <v>856.44077273000005</v>
      </c>
      <c r="S340" s="95">
        <v>800.56638572000008</v>
      </c>
      <c r="T340" s="95">
        <v>782.02730642000006</v>
      </c>
      <c r="U340" s="95">
        <v>774.83748068</v>
      </c>
      <c r="V340" s="95">
        <v>772.67289979999998</v>
      </c>
      <c r="W340" s="95">
        <v>790.69153124000002</v>
      </c>
      <c r="X340" s="95">
        <v>776.57803881000007</v>
      </c>
      <c r="Y340" s="95">
        <v>761.99733078000008</v>
      </c>
    </row>
    <row r="341" spans="1:25" x14ac:dyDescent="0.3">
      <c r="A341" s="93">
        <v>44356</v>
      </c>
      <c r="B341" s="95">
        <v>803.75690553000004</v>
      </c>
      <c r="C341" s="95">
        <v>873.74027769000008</v>
      </c>
      <c r="D341" s="95">
        <v>942.87999178000007</v>
      </c>
      <c r="E341" s="95">
        <v>951.78344076000008</v>
      </c>
      <c r="F341" s="95">
        <v>952.15849530000003</v>
      </c>
      <c r="G341" s="95">
        <v>937.89087992000009</v>
      </c>
      <c r="H341" s="95">
        <v>899.66368341000009</v>
      </c>
      <c r="I341" s="95">
        <v>820.31346141000006</v>
      </c>
      <c r="J341" s="95">
        <v>803.92532347000008</v>
      </c>
      <c r="K341" s="95">
        <v>810.56609894000007</v>
      </c>
      <c r="L341" s="95">
        <v>815.32385767000005</v>
      </c>
      <c r="M341" s="95">
        <v>825.25287613</v>
      </c>
      <c r="N341" s="95">
        <v>866.62923736000005</v>
      </c>
      <c r="O341" s="95">
        <v>923.92304799999999</v>
      </c>
      <c r="P341" s="95">
        <v>922.7337771</v>
      </c>
      <c r="Q341" s="95">
        <v>912.91097287000002</v>
      </c>
      <c r="R341" s="95">
        <v>858.54813257000001</v>
      </c>
      <c r="S341" s="95">
        <v>799.95919700000002</v>
      </c>
      <c r="T341" s="95">
        <v>781.92697042000009</v>
      </c>
      <c r="U341" s="95">
        <v>764.88615512000001</v>
      </c>
      <c r="V341" s="95">
        <v>769.36731627000006</v>
      </c>
      <c r="W341" s="95">
        <v>784.47278679999999</v>
      </c>
      <c r="X341" s="95">
        <v>776.26016117000006</v>
      </c>
      <c r="Y341" s="95">
        <v>754.05652335000002</v>
      </c>
    </row>
    <row r="342" spans="1:25" x14ac:dyDescent="0.3">
      <c r="A342" s="93">
        <v>44357</v>
      </c>
      <c r="B342" s="95">
        <v>758.21268769000005</v>
      </c>
      <c r="C342" s="95">
        <v>813.20314922</v>
      </c>
      <c r="D342" s="95">
        <v>876.09258339000007</v>
      </c>
      <c r="E342" s="95">
        <v>892.1141983</v>
      </c>
      <c r="F342" s="95">
        <v>888.80257648000008</v>
      </c>
      <c r="G342" s="95">
        <v>878.04241502000002</v>
      </c>
      <c r="H342" s="95">
        <v>859.48870677000002</v>
      </c>
      <c r="I342" s="95">
        <v>815.35963345000005</v>
      </c>
      <c r="J342" s="95">
        <v>815.15073022000001</v>
      </c>
      <c r="K342" s="95">
        <v>830.92012971000008</v>
      </c>
      <c r="L342" s="95">
        <v>835.29653307000001</v>
      </c>
      <c r="M342" s="95">
        <v>835.19355209000003</v>
      </c>
      <c r="N342" s="95">
        <v>888.55527977000008</v>
      </c>
      <c r="O342" s="95">
        <v>935.72950065999999</v>
      </c>
      <c r="P342" s="95">
        <v>942.26746137000009</v>
      </c>
      <c r="Q342" s="95">
        <v>943.62482360000001</v>
      </c>
      <c r="R342" s="95">
        <v>896.85952771000007</v>
      </c>
      <c r="S342" s="95">
        <v>835.23534771000004</v>
      </c>
      <c r="T342" s="95">
        <v>828.32797964000008</v>
      </c>
      <c r="U342" s="95">
        <v>812.19722626999999</v>
      </c>
      <c r="V342" s="95">
        <v>809.72335429999998</v>
      </c>
      <c r="W342" s="95">
        <v>820.36297823000007</v>
      </c>
      <c r="X342" s="95">
        <v>806.92410539000002</v>
      </c>
      <c r="Y342" s="95">
        <v>788.82871559</v>
      </c>
    </row>
    <row r="343" spans="1:25" x14ac:dyDescent="0.3">
      <c r="A343" s="93">
        <v>44358</v>
      </c>
      <c r="B343" s="95">
        <v>816.53476372</v>
      </c>
      <c r="C343" s="95">
        <v>869.73370749000003</v>
      </c>
      <c r="D343" s="95">
        <v>929.00368431000004</v>
      </c>
      <c r="E343" s="95">
        <v>937.07452128</v>
      </c>
      <c r="F343" s="95">
        <v>932.69736906000003</v>
      </c>
      <c r="G343" s="95">
        <v>938.19645915000001</v>
      </c>
      <c r="H343" s="95">
        <v>902.55665162000003</v>
      </c>
      <c r="I343" s="95">
        <v>864.71806615000003</v>
      </c>
      <c r="J343" s="95">
        <v>852.67671571000005</v>
      </c>
      <c r="K343" s="95">
        <v>843.12144498000009</v>
      </c>
      <c r="L343" s="95">
        <v>837.85703919000002</v>
      </c>
      <c r="M343" s="95">
        <v>855.04506531000004</v>
      </c>
      <c r="N343" s="95">
        <v>899.92719109000006</v>
      </c>
      <c r="O343" s="95">
        <v>912.03108788000009</v>
      </c>
      <c r="P343" s="95">
        <v>908.54721411000003</v>
      </c>
      <c r="Q343" s="95">
        <v>921.43779037000002</v>
      </c>
      <c r="R343" s="95">
        <v>887.84693855</v>
      </c>
      <c r="S343" s="95">
        <v>823.45577863000005</v>
      </c>
      <c r="T343" s="95">
        <v>762.19252604000008</v>
      </c>
      <c r="U343" s="95">
        <v>742.76935700000001</v>
      </c>
      <c r="V343" s="95">
        <v>757.62465551000003</v>
      </c>
      <c r="W343" s="95">
        <v>762.77804557000002</v>
      </c>
      <c r="X343" s="95">
        <v>780.29965330000005</v>
      </c>
      <c r="Y343" s="95">
        <v>801.29312055000003</v>
      </c>
    </row>
    <row r="344" spans="1:25" x14ac:dyDescent="0.3">
      <c r="A344" s="93">
        <v>44359</v>
      </c>
      <c r="B344" s="95">
        <v>821.51081570000008</v>
      </c>
      <c r="C344" s="95">
        <v>857.74100422000004</v>
      </c>
      <c r="D344" s="95">
        <v>925.27446947999999</v>
      </c>
      <c r="E344" s="95">
        <v>926.88523451000003</v>
      </c>
      <c r="F344" s="95">
        <v>922.60385994000001</v>
      </c>
      <c r="G344" s="95">
        <v>924.16933468000002</v>
      </c>
      <c r="H344" s="95">
        <v>907.82373095000003</v>
      </c>
      <c r="I344" s="95">
        <v>857.22766924000007</v>
      </c>
      <c r="J344" s="95">
        <v>822.49060397000005</v>
      </c>
      <c r="K344" s="95">
        <v>796.62091501000009</v>
      </c>
      <c r="L344" s="95">
        <v>813.12656842000001</v>
      </c>
      <c r="M344" s="95">
        <v>817.91871304000006</v>
      </c>
      <c r="N344" s="95">
        <v>882.92512944999999</v>
      </c>
      <c r="O344" s="95">
        <v>904.97654327000009</v>
      </c>
      <c r="P344" s="95">
        <v>902.05640560000006</v>
      </c>
      <c r="Q344" s="95">
        <v>898.49136993000002</v>
      </c>
      <c r="R344" s="95">
        <v>864.23352550000004</v>
      </c>
      <c r="S344" s="95">
        <v>824.40626556000007</v>
      </c>
      <c r="T344" s="95">
        <v>787.23474894000003</v>
      </c>
      <c r="U344" s="95">
        <v>788.30633295000007</v>
      </c>
      <c r="V344" s="95">
        <v>792.84277680000002</v>
      </c>
      <c r="W344" s="95">
        <v>751.72358009000004</v>
      </c>
      <c r="X344" s="95">
        <v>753.25895846000003</v>
      </c>
      <c r="Y344" s="95">
        <v>779.54142687000001</v>
      </c>
    </row>
    <row r="345" spans="1:25" x14ac:dyDescent="0.3">
      <c r="A345" s="93">
        <v>44360</v>
      </c>
      <c r="B345" s="95">
        <v>797.00117667000006</v>
      </c>
      <c r="C345" s="95">
        <v>841.29550312000003</v>
      </c>
      <c r="D345" s="95">
        <v>915.45932779999998</v>
      </c>
      <c r="E345" s="95">
        <v>911.13738144000001</v>
      </c>
      <c r="F345" s="95">
        <v>901.32395197000005</v>
      </c>
      <c r="G345" s="95">
        <v>901.22648178000009</v>
      </c>
      <c r="H345" s="95">
        <v>907.11925660000009</v>
      </c>
      <c r="I345" s="95">
        <v>846.10958978000008</v>
      </c>
      <c r="J345" s="95">
        <v>799.41549508000003</v>
      </c>
      <c r="K345" s="95">
        <v>790.09397845000001</v>
      </c>
      <c r="L345" s="95">
        <v>808.51913221000007</v>
      </c>
      <c r="M345" s="95">
        <v>813.40717882000001</v>
      </c>
      <c r="N345" s="95">
        <v>887.9899443600001</v>
      </c>
      <c r="O345" s="95">
        <v>906.92244489000007</v>
      </c>
      <c r="P345" s="95">
        <v>905.09425601999999</v>
      </c>
      <c r="Q345" s="95">
        <v>898.13731929000005</v>
      </c>
      <c r="R345" s="95">
        <v>862.33222503000002</v>
      </c>
      <c r="S345" s="95">
        <v>794.24050736000004</v>
      </c>
      <c r="T345" s="95">
        <v>798.07574092000004</v>
      </c>
      <c r="U345" s="95">
        <v>802.40509477000001</v>
      </c>
      <c r="V345" s="95">
        <v>767.76825013000007</v>
      </c>
      <c r="W345" s="95">
        <v>756.17845536000004</v>
      </c>
      <c r="X345" s="95">
        <v>754.47292754</v>
      </c>
      <c r="Y345" s="95">
        <v>757.70230098000002</v>
      </c>
    </row>
    <row r="346" spans="1:25" x14ac:dyDescent="0.3">
      <c r="A346" s="93">
        <v>44361</v>
      </c>
      <c r="B346" s="95">
        <v>785.66384213000003</v>
      </c>
      <c r="C346" s="95">
        <v>866.05530597000006</v>
      </c>
      <c r="D346" s="95">
        <v>902.64810537000005</v>
      </c>
      <c r="E346" s="95">
        <v>922.51557169</v>
      </c>
      <c r="F346" s="95">
        <v>917.53611094000007</v>
      </c>
      <c r="G346" s="95">
        <v>920.27929224000002</v>
      </c>
      <c r="H346" s="95">
        <v>915.38537496000004</v>
      </c>
      <c r="I346" s="95">
        <v>868.42154158000005</v>
      </c>
      <c r="J346" s="95">
        <v>807.95517625000002</v>
      </c>
      <c r="K346" s="95">
        <v>798.3608385</v>
      </c>
      <c r="L346" s="95">
        <v>814.95699783999999</v>
      </c>
      <c r="M346" s="95">
        <v>812.57610443999999</v>
      </c>
      <c r="N346" s="95">
        <v>883.68412461000003</v>
      </c>
      <c r="O346" s="95">
        <v>904.63020272000006</v>
      </c>
      <c r="P346" s="95">
        <v>895.39599328000008</v>
      </c>
      <c r="Q346" s="95">
        <v>889.45910748000006</v>
      </c>
      <c r="R346" s="95">
        <v>861.13278375000004</v>
      </c>
      <c r="S346" s="95">
        <v>788.70954649999999</v>
      </c>
      <c r="T346" s="95">
        <v>814.59458691999998</v>
      </c>
      <c r="U346" s="95">
        <v>822.52451611000004</v>
      </c>
      <c r="V346" s="95">
        <v>789.81722723000007</v>
      </c>
      <c r="W346" s="95">
        <v>750.93491991999997</v>
      </c>
      <c r="X346" s="95">
        <v>771.57379681999998</v>
      </c>
      <c r="Y346" s="95">
        <v>793.23004115000003</v>
      </c>
    </row>
    <row r="347" spans="1:25" x14ac:dyDescent="0.3">
      <c r="A347" s="93">
        <v>44362</v>
      </c>
      <c r="B347" s="95">
        <v>801.31535111000005</v>
      </c>
      <c r="C347" s="95">
        <v>883.6423992</v>
      </c>
      <c r="D347" s="95">
        <v>911.34880161000001</v>
      </c>
      <c r="E347" s="95">
        <v>922.02708446000008</v>
      </c>
      <c r="F347" s="95">
        <v>905.67658922999999</v>
      </c>
      <c r="G347" s="95">
        <v>902.98703864000004</v>
      </c>
      <c r="H347" s="95">
        <v>911.49498181000001</v>
      </c>
      <c r="I347" s="95">
        <v>825.72385284000006</v>
      </c>
      <c r="J347" s="95">
        <v>792.44727066000007</v>
      </c>
      <c r="K347" s="95">
        <v>774.93665945000009</v>
      </c>
      <c r="L347" s="95">
        <v>765.24667765000004</v>
      </c>
      <c r="M347" s="95">
        <v>823.22932262000006</v>
      </c>
      <c r="N347" s="95">
        <v>867.51464997000005</v>
      </c>
      <c r="O347" s="95">
        <v>913.12641178000001</v>
      </c>
      <c r="P347" s="95">
        <v>915.55496605000008</v>
      </c>
      <c r="Q347" s="95">
        <v>924.22513652000009</v>
      </c>
      <c r="R347" s="95">
        <v>889.47566626000003</v>
      </c>
      <c r="S347" s="95">
        <v>830.68487040000002</v>
      </c>
      <c r="T347" s="95">
        <v>778.61614959000008</v>
      </c>
      <c r="U347" s="95">
        <v>773.14743428000008</v>
      </c>
      <c r="V347" s="95">
        <v>735.37632008000003</v>
      </c>
      <c r="W347" s="95">
        <v>724.87657999999999</v>
      </c>
      <c r="X347" s="95">
        <v>743.6722747</v>
      </c>
      <c r="Y347" s="95">
        <v>759.39759946000004</v>
      </c>
    </row>
    <row r="348" spans="1:25" x14ac:dyDescent="0.3">
      <c r="A348" s="93">
        <v>44363</v>
      </c>
      <c r="B348" s="95">
        <v>784.04559145000007</v>
      </c>
      <c r="C348" s="95">
        <v>873.33174127000007</v>
      </c>
      <c r="D348" s="95">
        <v>900.89360424000006</v>
      </c>
      <c r="E348" s="95">
        <v>896.69518262000008</v>
      </c>
      <c r="F348" s="95">
        <v>889.81986424000002</v>
      </c>
      <c r="G348" s="95">
        <v>902.48903467000002</v>
      </c>
      <c r="H348" s="95">
        <v>893.56545969000001</v>
      </c>
      <c r="I348" s="95">
        <v>836.20905129000005</v>
      </c>
      <c r="J348" s="95">
        <v>787.40700665000008</v>
      </c>
      <c r="K348" s="95">
        <v>760.20767284999999</v>
      </c>
      <c r="L348" s="95">
        <v>783.55956394000009</v>
      </c>
      <c r="M348" s="95">
        <v>816.76409559000001</v>
      </c>
      <c r="N348" s="95">
        <v>879.70386225000004</v>
      </c>
      <c r="O348" s="95">
        <v>903.88817282000002</v>
      </c>
      <c r="P348" s="95">
        <v>906.79034246000003</v>
      </c>
      <c r="Q348" s="95">
        <v>907.91651996000007</v>
      </c>
      <c r="R348" s="95">
        <v>886.88707131000001</v>
      </c>
      <c r="S348" s="95">
        <v>829.14059902000008</v>
      </c>
      <c r="T348" s="95">
        <v>775.98835774000008</v>
      </c>
      <c r="U348" s="95">
        <v>755.92799869000009</v>
      </c>
      <c r="V348" s="95">
        <v>733.69240099000001</v>
      </c>
      <c r="W348" s="95">
        <v>715.40450579000003</v>
      </c>
      <c r="X348" s="95">
        <v>724.32322730999999</v>
      </c>
      <c r="Y348" s="95">
        <v>746.50047909</v>
      </c>
    </row>
    <row r="349" spans="1:25" x14ac:dyDescent="0.3">
      <c r="A349" s="93">
        <v>44364</v>
      </c>
      <c r="B349" s="95">
        <v>816.54110452999998</v>
      </c>
      <c r="C349" s="95">
        <v>910.47897851000005</v>
      </c>
      <c r="D349" s="95">
        <v>924.36950872</v>
      </c>
      <c r="E349" s="95">
        <v>919.05398290000005</v>
      </c>
      <c r="F349" s="95">
        <v>910.91624133000005</v>
      </c>
      <c r="G349" s="95">
        <v>921.81664357</v>
      </c>
      <c r="H349" s="95">
        <v>949.47024292000003</v>
      </c>
      <c r="I349" s="95">
        <v>862.04214878000005</v>
      </c>
      <c r="J349" s="95">
        <v>834.48746299000004</v>
      </c>
      <c r="K349" s="95">
        <v>848.40065480999999</v>
      </c>
      <c r="L349" s="95">
        <v>845.73051210000006</v>
      </c>
      <c r="M349" s="95">
        <v>892.08002587999999</v>
      </c>
      <c r="N349" s="95">
        <v>948.83753113</v>
      </c>
      <c r="O349" s="95">
        <v>951.34261627000001</v>
      </c>
      <c r="P349" s="95">
        <v>980.65487408000001</v>
      </c>
      <c r="Q349" s="95">
        <v>975.61937264000005</v>
      </c>
      <c r="R349" s="95">
        <v>962.70384697000009</v>
      </c>
      <c r="S349" s="95">
        <v>907.34693321999998</v>
      </c>
      <c r="T349" s="95">
        <v>849.45846290000009</v>
      </c>
      <c r="U349" s="95">
        <v>846.63376651999999</v>
      </c>
      <c r="V349" s="95">
        <v>811.21578848000001</v>
      </c>
      <c r="W349" s="95">
        <v>773.68800046000001</v>
      </c>
      <c r="X349" s="95">
        <v>805.69027847000007</v>
      </c>
      <c r="Y349" s="95">
        <v>811.26908332000005</v>
      </c>
    </row>
    <row r="350" spans="1:25" x14ac:dyDescent="0.3">
      <c r="A350" s="93">
        <v>44365</v>
      </c>
      <c r="B350" s="95">
        <v>841.46983903</v>
      </c>
      <c r="C350" s="95">
        <v>918.31850415000008</v>
      </c>
      <c r="D350" s="95">
        <v>935.20036273000005</v>
      </c>
      <c r="E350" s="95">
        <v>922.93220874000008</v>
      </c>
      <c r="F350" s="95">
        <v>918.72058580000009</v>
      </c>
      <c r="G350" s="95">
        <v>919.15851586000008</v>
      </c>
      <c r="H350" s="95">
        <v>954.68783643000006</v>
      </c>
      <c r="I350" s="95">
        <v>880.51507531000004</v>
      </c>
      <c r="J350" s="95">
        <v>807.44665645000009</v>
      </c>
      <c r="K350" s="95">
        <v>816.15760742999998</v>
      </c>
      <c r="L350" s="95">
        <v>799.32309574999999</v>
      </c>
      <c r="M350" s="95">
        <v>831.13530550000007</v>
      </c>
      <c r="N350" s="95">
        <v>882.29264206000005</v>
      </c>
      <c r="O350" s="95">
        <v>930.06638871000007</v>
      </c>
      <c r="P350" s="95">
        <v>950.14227907000009</v>
      </c>
      <c r="Q350" s="95">
        <v>944.59006208000005</v>
      </c>
      <c r="R350" s="95">
        <v>892.58267210000008</v>
      </c>
      <c r="S350" s="95">
        <v>829.58138670000005</v>
      </c>
      <c r="T350" s="95">
        <v>791.36213341000007</v>
      </c>
      <c r="U350" s="95">
        <v>791.79490764000002</v>
      </c>
      <c r="V350" s="95">
        <v>792.02231257000005</v>
      </c>
      <c r="W350" s="95">
        <v>797.90712560000009</v>
      </c>
      <c r="X350" s="95">
        <v>792.29015145000005</v>
      </c>
      <c r="Y350" s="95">
        <v>799.95542135000005</v>
      </c>
    </row>
    <row r="351" spans="1:25" x14ac:dyDescent="0.3">
      <c r="A351" s="93">
        <v>44366</v>
      </c>
      <c r="B351" s="95">
        <v>692.83220161999998</v>
      </c>
      <c r="C351" s="95">
        <v>759.30228485999999</v>
      </c>
      <c r="D351" s="95">
        <v>823.60157383000001</v>
      </c>
      <c r="E351" s="95">
        <v>834.50939950000009</v>
      </c>
      <c r="F351" s="95">
        <v>837.61713749</v>
      </c>
      <c r="G351" s="95">
        <v>831.03084405000004</v>
      </c>
      <c r="H351" s="95">
        <v>812.12827521000008</v>
      </c>
      <c r="I351" s="95">
        <v>740.28040555999996</v>
      </c>
      <c r="J351" s="95">
        <v>670.40044504000002</v>
      </c>
      <c r="K351" s="95">
        <v>674.87777996</v>
      </c>
      <c r="L351" s="95">
        <v>700.76890248000007</v>
      </c>
      <c r="M351" s="95">
        <v>696.28258311000002</v>
      </c>
      <c r="N351" s="95">
        <v>737.36035783</v>
      </c>
      <c r="O351" s="95">
        <v>782.58411897000008</v>
      </c>
      <c r="P351" s="95">
        <v>793.23972801000002</v>
      </c>
      <c r="Q351" s="95">
        <v>795.70410089000006</v>
      </c>
      <c r="R351" s="95">
        <v>756.46216293000009</v>
      </c>
      <c r="S351" s="95">
        <v>708.12975047999998</v>
      </c>
      <c r="T351" s="95">
        <v>675.23293521000005</v>
      </c>
      <c r="U351" s="95">
        <v>664.72017526000002</v>
      </c>
      <c r="V351" s="95">
        <v>664.61216151000008</v>
      </c>
      <c r="W351" s="95">
        <v>671.04536580000001</v>
      </c>
      <c r="X351" s="95">
        <v>665.97144373000003</v>
      </c>
      <c r="Y351" s="95">
        <v>682.19953103</v>
      </c>
    </row>
    <row r="352" spans="1:25" x14ac:dyDescent="0.3">
      <c r="A352" s="93">
        <v>44367</v>
      </c>
      <c r="B352" s="95">
        <v>740.82514454</v>
      </c>
      <c r="C352" s="95">
        <v>819.82441194</v>
      </c>
      <c r="D352" s="95">
        <v>896.83295733</v>
      </c>
      <c r="E352" s="95">
        <v>911.32451265999998</v>
      </c>
      <c r="F352" s="95">
        <v>916.43975425000008</v>
      </c>
      <c r="G352" s="95">
        <v>913.51687659000004</v>
      </c>
      <c r="H352" s="95">
        <v>889.90829929000006</v>
      </c>
      <c r="I352" s="95">
        <v>799.01188038000009</v>
      </c>
      <c r="J352" s="95">
        <v>725.47316664000004</v>
      </c>
      <c r="K352" s="95">
        <v>697.34962088999998</v>
      </c>
      <c r="L352" s="95">
        <v>714.11695960999998</v>
      </c>
      <c r="M352" s="95">
        <v>706.46825510999997</v>
      </c>
      <c r="N352" s="95">
        <v>746.26296205000006</v>
      </c>
      <c r="O352" s="95">
        <v>781.12238811999998</v>
      </c>
      <c r="P352" s="95">
        <v>791.71569125000008</v>
      </c>
      <c r="Q352" s="95">
        <v>795.77570300000002</v>
      </c>
      <c r="R352" s="95">
        <v>771.79568917000006</v>
      </c>
      <c r="S352" s="95">
        <v>724.19535851000001</v>
      </c>
      <c r="T352" s="95">
        <v>702.27525560000004</v>
      </c>
      <c r="U352" s="95">
        <v>671.85130842000001</v>
      </c>
      <c r="V352" s="95">
        <v>660.67572279000001</v>
      </c>
      <c r="W352" s="95">
        <v>677.61942792000002</v>
      </c>
      <c r="X352" s="95">
        <v>661.25456631999998</v>
      </c>
      <c r="Y352" s="95">
        <v>667.43552508000005</v>
      </c>
    </row>
    <row r="353" spans="1:25" x14ac:dyDescent="0.3">
      <c r="A353" s="93">
        <v>44368</v>
      </c>
      <c r="B353" s="95">
        <v>768.23237359000007</v>
      </c>
      <c r="C353" s="95">
        <v>843.24068212000009</v>
      </c>
      <c r="D353" s="95">
        <v>897.06497005000006</v>
      </c>
      <c r="E353" s="95">
        <v>909.48443138000005</v>
      </c>
      <c r="F353" s="95">
        <v>911.18224888000009</v>
      </c>
      <c r="G353" s="95">
        <v>910.27337651000005</v>
      </c>
      <c r="H353" s="95">
        <v>862.61719716000005</v>
      </c>
      <c r="I353" s="95">
        <v>791.04899748000003</v>
      </c>
      <c r="J353" s="95">
        <v>720.51586589999999</v>
      </c>
      <c r="K353" s="95">
        <v>708.5607536</v>
      </c>
      <c r="L353" s="95">
        <v>719.82626664999998</v>
      </c>
      <c r="M353" s="95">
        <v>715.35547034000001</v>
      </c>
      <c r="N353" s="95">
        <v>763.34416994000003</v>
      </c>
      <c r="O353" s="95">
        <v>790.13421573000005</v>
      </c>
      <c r="P353" s="95">
        <v>797.43843043000004</v>
      </c>
      <c r="Q353" s="95">
        <v>801.99135385</v>
      </c>
      <c r="R353" s="95">
        <v>776.28980938000007</v>
      </c>
      <c r="S353" s="95">
        <v>773.89745445000005</v>
      </c>
      <c r="T353" s="95">
        <v>807.03943676000006</v>
      </c>
      <c r="U353" s="95">
        <v>773.23995521000006</v>
      </c>
      <c r="V353" s="95">
        <v>737.62635669999997</v>
      </c>
      <c r="W353" s="95">
        <v>747.60811859</v>
      </c>
      <c r="X353" s="95">
        <v>723.90962714</v>
      </c>
      <c r="Y353" s="95">
        <v>694.99618850000002</v>
      </c>
    </row>
    <row r="354" spans="1:25" x14ac:dyDescent="0.3">
      <c r="A354" s="93">
        <v>44369</v>
      </c>
      <c r="B354" s="95">
        <v>802.79419924000001</v>
      </c>
      <c r="C354" s="95">
        <v>883.22435371000006</v>
      </c>
      <c r="D354" s="95">
        <v>948.33289416000002</v>
      </c>
      <c r="E354" s="95">
        <v>941.35633179000001</v>
      </c>
      <c r="F354" s="95">
        <v>936.11482892000004</v>
      </c>
      <c r="G354" s="95">
        <v>939.20321035000006</v>
      </c>
      <c r="H354" s="95">
        <v>912.15434754</v>
      </c>
      <c r="I354" s="95">
        <v>807.62338592000003</v>
      </c>
      <c r="J354" s="95">
        <v>728.51617547000001</v>
      </c>
      <c r="K354" s="95">
        <v>758.52579066999999</v>
      </c>
      <c r="L354" s="95">
        <v>764.76994152999998</v>
      </c>
      <c r="M354" s="95">
        <v>764.62523569000007</v>
      </c>
      <c r="N354" s="95">
        <v>809.15321138000002</v>
      </c>
      <c r="O354" s="95">
        <v>845.99673202000008</v>
      </c>
      <c r="P354" s="95">
        <v>853.62315531000002</v>
      </c>
      <c r="Q354" s="95">
        <v>858.25149116</v>
      </c>
      <c r="R354" s="95">
        <v>829.59817740000005</v>
      </c>
      <c r="S354" s="95">
        <v>784.24477343000001</v>
      </c>
      <c r="T354" s="95">
        <v>775.06185551999999</v>
      </c>
      <c r="U354" s="95">
        <v>779.0092836</v>
      </c>
      <c r="V354" s="95">
        <v>796.53342687000008</v>
      </c>
      <c r="W354" s="95">
        <v>807.65752009000005</v>
      </c>
      <c r="X354" s="95">
        <v>786.99802790000001</v>
      </c>
      <c r="Y354" s="95">
        <v>771.24211300000002</v>
      </c>
    </row>
    <row r="355" spans="1:25" x14ac:dyDescent="0.3">
      <c r="A355" s="93">
        <v>44370</v>
      </c>
      <c r="B355" s="95">
        <v>868.16147559000001</v>
      </c>
      <c r="C355" s="95">
        <v>971.44397822000008</v>
      </c>
      <c r="D355" s="95">
        <v>1010.8905815300001</v>
      </c>
      <c r="E355" s="95">
        <v>1005.63496048</v>
      </c>
      <c r="F355" s="95">
        <v>1003.6703284600001</v>
      </c>
      <c r="G355" s="95">
        <v>1006.61775442</v>
      </c>
      <c r="H355" s="95">
        <v>1012.88506607</v>
      </c>
      <c r="I355" s="95">
        <v>930.75433080000005</v>
      </c>
      <c r="J355" s="95">
        <v>838.16784928000004</v>
      </c>
      <c r="K355" s="95">
        <v>812.21914416000004</v>
      </c>
      <c r="L355" s="95">
        <v>829.27595422000002</v>
      </c>
      <c r="M355" s="95">
        <v>825.10310013000003</v>
      </c>
      <c r="N355" s="95">
        <v>883.34168592000003</v>
      </c>
      <c r="O355" s="95">
        <v>927.40008168000008</v>
      </c>
      <c r="P355" s="95">
        <v>936.18259221000005</v>
      </c>
      <c r="Q355" s="95">
        <v>948.51701258000003</v>
      </c>
      <c r="R355" s="95">
        <v>904.61562492000007</v>
      </c>
      <c r="S355" s="95">
        <v>849.31022261999999</v>
      </c>
      <c r="T355" s="95">
        <v>818.76914776000001</v>
      </c>
      <c r="U355" s="95">
        <v>819.50146265000001</v>
      </c>
      <c r="V355" s="95">
        <v>835.46354910000002</v>
      </c>
      <c r="W355" s="95">
        <v>845.87061697000001</v>
      </c>
      <c r="X355" s="95">
        <v>825.58488291000003</v>
      </c>
      <c r="Y355" s="95">
        <v>787.77338411000005</v>
      </c>
    </row>
    <row r="356" spans="1:25" x14ac:dyDescent="0.3">
      <c r="A356" s="93">
        <v>44371</v>
      </c>
      <c r="B356" s="95">
        <v>857.07705989999999</v>
      </c>
      <c r="C356" s="95">
        <v>961.94319404000009</v>
      </c>
      <c r="D356" s="95">
        <v>991.85184991000006</v>
      </c>
      <c r="E356" s="95">
        <v>990.16619619000005</v>
      </c>
      <c r="F356" s="95">
        <v>985.79336429</v>
      </c>
      <c r="G356" s="95">
        <v>994.98976594999999</v>
      </c>
      <c r="H356" s="95">
        <v>995.77158419</v>
      </c>
      <c r="I356" s="95">
        <v>906.73978237000006</v>
      </c>
      <c r="J356" s="95">
        <v>843.28972028999999</v>
      </c>
      <c r="K356" s="95">
        <v>853.35585300000002</v>
      </c>
      <c r="L356" s="95">
        <v>849.11465006000003</v>
      </c>
      <c r="M356" s="95">
        <v>854.47074719</v>
      </c>
      <c r="N356" s="95">
        <v>892.14342052000006</v>
      </c>
      <c r="O356" s="95">
        <v>955.63991418000001</v>
      </c>
      <c r="P356" s="95">
        <v>962.33839188000002</v>
      </c>
      <c r="Q356" s="95">
        <v>958.16069861000005</v>
      </c>
      <c r="R356" s="95">
        <v>901.06253566999999</v>
      </c>
      <c r="S356" s="95">
        <v>854.10719083000004</v>
      </c>
      <c r="T356" s="95">
        <v>841.70024759</v>
      </c>
      <c r="U356" s="95">
        <v>850.13687556000002</v>
      </c>
      <c r="V356" s="95">
        <v>855.10102878999999</v>
      </c>
      <c r="W356" s="95">
        <v>855.59267839000006</v>
      </c>
      <c r="X356" s="95">
        <v>847.50081752000006</v>
      </c>
      <c r="Y356" s="95">
        <v>812.07770571000003</v>
      </c>
    </row>
    <row r="357" spans="1:25" x14ac:dyDescent="0.3">
      <c r="A357" s="93">
        <v>44372</v>
      </c>
      <c r="B357" s="95">
        <v>871.66134631</v>
      </c>
      <c r="C357" s="95">
        <v>965.46367292000002</v>
      </c>
      <c r="D357" s="95">
        <v>1004.08039081</v>
      </c>
      <c r="E357" s="95">
        <v>1002.4646258700001</v>
      </c>
      <c r="F357" s="95">
        <v>1002.62453812</v>
      </c>
      <c r="G357" s="95">
        <v>1004.9531678000001</v>
      </c>
      <c r="H357" s="95">
        <v>1004.7809537400001</v>
      </c>
      <c r="I357" s="95">
        <v>896.96170469000003</v>
      </c>
      <c r="J357" s="95">
        <v>836.94543469000007</v>
      </c>
      <c r="K357" s="95">
        <v>853.82675804000007</v>
      </c>
      <c r="L357" s="95">
        <v>846.04777477000005</v>
      </c>
      <c r="M357" s="95">
        <v>847.44270291000009</v>
      </c>
      <c r="N357" s="95">
        <v>899.09072708000008</v>
      </c>
      <c r="O357" s="95">
        <v>944.41962125999999</v>
      </c>
      <c r="P357" s="95">
        <v>952.76942981000002</v>
      </c>
      <c r="Q357" s="95">
        <v>960.60961978</v>
      </c>
      <c r="R357" s="95">
        <v>926.18259163000005</v>
      </c>
      <c r="S357" s="95">
        <v>856.43101753000008</v>
      </c>
      <c r="T357" s="95">
        <v>841.37499178000007</v>
      </c>
      <c r="U357" s="95">
        <v>848.46713423000006</v>
      </c>
      <c r="V357" s="95">
        <v>849.89892401000009</v>
      </c>
      <c r="W357" s="95">
        <v>857.83574791000001</v>
      </c>
      <c r="X357" s="95">
        <v>842.65092221000009</v>
      </c>
      <c r="Y357" s="95">
        <v>797.3442598800001</v>
      </c>
    </row>
    <row r="358" spans="1:25" x14ac:dyDescent="0.3">
      <c r="A358" s="93">
        <v>44373</v>
      </c>
      <c r="B358" s="95">
        <v>832.34249126999998</v>
      </c>
      <c r="C358" s="95">
        <v>926.27346241999999</v>
      </c>
      <c r="D358" s="95">
        <v>942.89313377000008</v>
      </c>
      <c r="E358" s="95">
        <v>944.55738202999999</v>
      </c>
      <c r="F358" s="95">
        <v>951.99347914999998</v>
      </c>
      <c r="G358" s="95">
        <v>941.43413849000001</v>
      </c>
      <c r="H358" s="95">
        <v>942.66317842000001</v>
      </c>
      <c r="I358" s="95">
        <v>917.65109917000007</v>
      </c>
      <c r="J358" s="95">
        <v>852.73699489000001</v>
      </c>
      <c r="K358" s="95">
        <v>816.67596302000004</v>
      </c>
      <c r="L358" s="95">
        <v>822.30224375</v>
      </c>
      <c r="M358" s="95">
        <v>840.99191910000002</v>
      </c>
      <c r="N358" s="95">
        <v>888.70101203000002</v>
      </c>
      <c r="O358" s="95">
        <v>896.91630024000006</v>
      </c>
      <c r="P358" s="95">
        <v>898.12480066000001</v>
      </c>
      <c r="Q358" s="95">
        <v>897.40212019000001</v>
      </c>
      <c r="R358" s="95">
        <v>854.58681149000006</v>
      </c>
      <c r="S358" s="95">
        <v>823.54781658000002</v>
      </c>
      <c r="T358" s="95">
        <v>812.64758078</v>
      </c>
      <c r="U358" s="95">
        <v>814.08548284000005</v>
      </c>
      <c r="V358" s="95">
        <v>811.59076362000008</v>
      </c>
      <c r="W358" s="95">
        <v>824.86166607000007</v>
      </c>
      <c r="X358" s="95">
        <v>814.79195471000003</v>
      </c>
      <c r="Y358" s="95">
        <v>773.10919559000001</v>
      </c>
    </row>
    <row r="359" spans="1:25" x14ac:dyDescent="0.3">
      <c r="A359" s="93">
        <v>44374</v>
      </c>
      <c r="B359" s="95">
        <v>794.06007362000003</v>
      </c>
      <c r="C359" s="95">
        <v>849.08082567000008</v>
      </c>
      <c r="D359" s="95">
        <v>919.69671076000009</v>
      </c>
      <c r="E359" s="95">
        <v>939.17714751000005</v>
      </c>
      <c r="F359" s="95">
        <v>944.35417139000003</v>
      </c>
      <c r="G359" s="95">
        <v>942.48872957000003</v>
      </c>
      <c r="H359" s="95">
        <v>923.34655261</v>
      </c>
      <c r="I359" s="95">
        <v>842.87452698000004</v>
      </c>
      <c r="J359" s="95">
        <v>795.47552869000003</v>
      </c>
      <c r="K359" s="95">
        <v>792.46766810000008</v>
      </c>
      <c r="L359" s="95">
        <v>782.52811251000003</v>
      </c>
      <c r="M359" s="95">
        <v>804.53034200000002</v>
      </c>
      <c r="N359" s="95">
        <v>867.99799012000005</v>
      </c>
      <c r="O359" s="95">
        <v>921.65559501000007</v>
      </c>
      <c r="P359" s="95">
        <v>928.70695621000004</v>
      </c>
      <c r="Q359" s="95">
        <v>930.11361128999999</v>
      </c>
      <c r="R359" s="95">
        <v>891.58314741000004</v>
      </c>
      <c r="S359" s="95">
        <v>831.11570917000006</v>
      </c>
      <c r="T359" s="95">
        <v>793.43551323000008</v>
      </c>
      <c r="U359" s="95">
        <v>785.57411092000007</v>
      </c>
      <c r="V359" s="95">
        <v>769.50204235000001</v>
      </c>
      <c r="W359" s="95">
        <v>769.40524512000002</v>
      </c>
      <c r="X359" s="95">
        <v>766.59726603000001</v>
      </c>
      <c r="Y359" s="95">
        <v>769.40395097999999</v>
      </c>
    </row>
    <row r="360" spans="1:25" x14ac:dyDescent="0.3">
      <c r="A360" s="93">
        <v>44375</v>
      </c>
      <c r="B360" s="95">
        <v>815.05652133000001</v>
      </c>
      <c r="C360" s="95">
        <v>895.09250468000005</v>
      </c>
      <c r="D360" s="95">
        <v>906.12161823000008</v>
      </c>
      <c r="E360" s="95">
        <v>917.97287742000003</v>
      </c>
      <c r="F360" s="95">
        <v>916.54177274000006</v>
      </c>
      <c r="G360" s="95">
        <v>903.06701985000007</v>
      </c>
      <c r="H360" s="95">
        <v>905.91924988000005</v>
      </c>
      <c r="I360" s="95">
        <v>952.40511620000007</v>
      </c>
      <c r="J360" s="95">
        <v>886.26197892000005</v>
      </c>
      <c r="K360" s="95">
        <v>843.83439043999999</v>
      </c>
      <c r="L360" s="95">
        <v>812.89241408000009</v>
      </c>
      <c r="M360" s="95">
        <v>847.76991612000006</v>
      </c>
      <c r="N360" s="95">
        <v>918.31212807000009</v>
      </c>
      <c r="O360" s="95">
        <v>949.52272536999999</v>
      </c>
      <c r="P360" s="95">
        <v>954.44201052000005</v>
      </c>
      <c r="Q360" s="95">
        <v>947.15280939000002</v>
      </c>
      <c r="R360" s="95">
        <v>911.97013385000002</v>
      </c>
      <c r="S360" s="95">
        <v>868.88124233000008</v>
      </c>
      <c r="T360" s="95">
        <v>810.23254037000004</v>
      </c>
      <c r="U360" s="95">
        <v>816.94017315000008</v>
      </c>
      <c r="V360" s="95">
        <v>793.25531660000001</v>
      </c>
      <c r="W360" s="95">
        <v>802.19179242000007</v>
      </c>
      <c r="X360" s="95">
        <v>814.52616369000009</v>
      </c>
      <c r="Y360" s="95">
        <v>858.35591023000006</v>
      </c>
    </row>
    <row r="361" spans="1:25" x14ac:dyDescent="0.3">
      <c r="A361" s="93">
        <v>44376</v>
      </c>
      <c r="B361" s="95">
        <v>849.52587205000009</v>
      </c>
      <c r="C361" s="95">
        <v>886.35552343000006</v>
      </c>
      <c r="D361" s="95">
        <v>899.66826688000003</v>
      </c>
      <c r="E361" s="95">
        <v>916.95125098000005</v>
      </c>
      <c r="F361" s="95">
        <v>916.96783579999999</v>
      </c>
      <c r="G361" s="95">
        <v>908.45166158000006</v>
      </c>
      <c r="H361" s="95">
        <v>900.26099657000009</v>
      </c>
      <c r="I361" s="95">
        <v>936.71633774000009</v>
      </c>
      <c r="J361" s="95">
        <v>877.98445726</v>
      </c>
      <c r="K361" s="95">
        <v>842.13635254000008</v>
      </c>
      <c r="L361" s="95">
        <v>814.73949702000004</v>
      </c>
      <c r="M361" s="95">
        <v>841.80128696000008</v>
      </c>
      <c r="N361" s="95">
        <v>913.59862206000003</v>
      </c>
      <c r="O361" s="95">
        <v>954.05864990000009</v>
      </c>
      <c r="P361" s="95">
        <v>959.79222264999999</v>
      </c>
      <c r="Q361" s="95">
        <v>949.09957331999999</v>
      </c>
      <c r="R361" s="95">
        <v>918.64766629000007</v>
      </c>
      <c r="S361" s="95">
        <v>873.43862293000007</v>
      </c>
      <c r="T361" s="95">
        <v>822.52202353000007</v>
      </c>
      <c r="U361" s="95">
        <v>819.86910854000007</v>
      </c>
      <c r="V361" s="95">
        <v>793.96072775000005</v>
      </c>
      <c r="W361" s="95">
        <v>803.56593984000006</v>
      </c>
      <c r="X361" s="95">
        <v>817.37028845000009</v>
      </c>
      <c r="Y361" s="95">
        <v>853.27855151000006</v>
      </c>
    </row>
    <row r="362" spans="1:25" x14ac:dyDescent="0.3">
      <c r="A362" s="93">
        <v>44377</v>
      </c>
      <c r="B362" s="95">
        <v>855.26943087000006</v>
      </c>
      <c r="C362" s="95">
        <v>951.10291125000003</v>
      </c>
      <c r="D362" s="95">
        <v>1026.84693156</v>
      </c>
      <c r="E362" s="95">
        <v>1024.7134095900001</v>
      </c>
      <c r="F362" s="95">
        <v>1021.25123233</v>
      </c>
      <c r="G362" s="95">
        <v>1022.61145994</v>
      </c>
      <c r="H362" s="95">
        <v>996.45433487000003</v>
      </c>
      <c r="I362" s="95">
        <v>903.79474067000001</v>
      </c>
      <c r="J362" s="95">
        <v>830.55677243000002</v>
      </c>
      <c r="K362" s="95">
        <v>785.84821951000004</v>
      </c>
      <c r="L362" s="95">
        <v>764.46459302000005</v>
      </c>
      <c r="M362" s="95">
        <v>795.37567189000004</v>
      </c>
      <c r="N362" s="95">
        <v>854.80515328000001</v>
      </c>
      <c r="O362" s="95">
        <v>899.31943039999999</v>
      </c>
      <c r="P362" s="95">
        <v>921.37815355999999</v>
      </c>
      <c r="Q362" s="95">
        <v>905.60493587000008</v>
      </c>
      <c r="R362" s="95">
        <v>864.05279204999999</v>
      </c>
      <c r="S362" s="95">
        <v>810.23867691999999</v>
      </c>
      <c r="T362" s="95">
        <v>783.04515430000004</v>
      </c>
      <c r="U362" s="95">
        <v>779.68839649000006</v>
      </c>
      <c r="V362" s="95">
        <v>764.06032490000007</v>
      </c>
      <c r="W362" s="95">
        <v>765.30723895000006</v>
      </c>
      <c r="X362" s="95">
        <v>775.16020149000008</v>
      </c>
      <c r="Y362" s="95">
        <v>781.15959082000006</v>
      </c>
    </row>
    <row r="363" spans="1:25" x14ac:dyDescent="0.3">
      <c r="A363" s="129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</row>
    <row r="365" spans="1:25" x14ac:dyDescent="0.3">
      <c r="A365" s="84" t="s">
        <v>74</v>
      </c>
      <c r="B365" s="85" t="s">
        <v>135</v>
      </c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7"/>
    </row>
    <row r="366" spans="1:25" x14ac:dyDescent="0.3">
      <c r="A366" s="88"/>
      <c r="B366" s="89" t="s">
        <v>76</v>
      </c>
      <c r="C366" s="90" t="s">
        <v>77</v>
      </c>
      <c r="D366" s="91" t="s">
        <v>78</v>
      </c>
      <c r="E366" s="90" t="s">
        <v>79</v>
      </c>
      <c r="F366" s="90" t="s">
        <v>80</v>
      </c>
      <c r="G366" s="90" t="s">
        <v>81</v>
      </c>
      <c r="H366" s="90" t="s">
        <v>82</v>
      </c>
      <c r="I366" s="90" t="s">
        <v>83</v>
      </c>
      <c r="J366" s="90" t="s">
        <v>84</v>
      </c>
      <c r="K366" s="89" t="s">
        <v>85</v>
      </c>
      <c r="L366" s="90" t="s">
        <v>86</v>
      </c>
      <c r="M366" s="92" t="s">
        <v>87</v>
      </c>
      <c r="N366" s="89" t="s">
        <v>88</v>
      </c>
      <c r="O366" s="90" t="s">
        <v>89</v>
      </c>
      <c r="P366" s="92" t="s">
        <v>90</v>
      </c>
      <c r="Q366" s="91" t="s">
        <v>91</v>
      </c>
      <c r="R366" s="90" t="s">
        <v>92</v>
      </c>
      <c r="S366" s="91" t="s">
        <v>93</v>
      </c>
      <c r="T366" s="90" t="s">
        <v>94</v>
      </c>
      <c r="U366" s="91" t="s">
        <v>95</v>
      </c>
      <c r="V366" s="90" t="s">
        <v>96</v>
      </c>
      <c r="W366" s="91" t="s">
        <v>97</v>
      </c>
      <c r="X366" s="90" t="s">
        <v>98</v>
      </c>
      <c r="Y366" s="90" t="s">
        <v>99</v>
      </c>
    </row>
    <row r="367" spans="1:25" x14ac:dyDescent="0.3">
      <c r="A367" s="93" t="s">
        <v>132</v>
      </c>
      <c r="B367" s="95">
        <v>154.28892379999999</v>
      </c>
      <c r="C367" s="95">
        <v>168.70519920999999</v>
      </c>
      <c r="D367" s="95">
        <v>173.62928363</v>
      </c>
      <c r="E367" s="95">
        <v>176.40181322999999</v>
      </c>
      <c r="F367" s="95">
        <v>176.54319085</v>
      </c>
      <c r="G367" s="95">
        <v>172.18296180999999</v>
      </c>
      <c r="H367" s="95">
        <v>162.92318499000001</v>
      </c>
      <c r="I367" s="95">
        <v>141.30185559</v>
      </c>
      <c r="J367" s="95">
        <v>129.95583472000001</v>
      </c>
      <c r="K367" s="95">
        <v>154.49614854000001</v>
      </c>
      <c r="L367" s="95">
        <v>150.29006688000001</v>
      </c>
      <c r="M367" s="95">
        <v>146.94607766999999</v>
      </c>
      <c r="N367" s="95">
        <v>149.25284733999999</v>
      </c>
      <c r="O367" s="95">
        <v>159.4163604</v>
      </c>
      <c r="P367" s="95">
        <v>161.63339529000001</v>
      </c>
      <c r="Q367" s="95">
        <v>161.33695845</v>
      </c>
      <c r="R367" s="95">
        <v>150.02287982999999</v>
      </c>
      <c r="S367" s="95">
        <v>150.98549237</v>
      </c>
      <c r="T367" s="95">
        <v>154.57664607999999</v>
      </c>
      <c r="U367" s="95">
        <v>151.67604742</v>
      </c>
      <c r="V367" s="95">
        <v>153.72469272000001</v>
      </c>
      <c r="W367" s="95">
        <v>157.61611342</v>
      </c>
      <c r="X367" s="95">
        <v>157.80466777999999</v>
      </c>
      <c r="Y367" s="95">
        <v>146.71725764000001</v>
      </c>
    </row>
    <row r="368" spans="1:25" x14ac:dyDescent="0.3">
      <c r="A368" s="93">
        <v>44349</v>
      </c>
      <c r="B368" s="95">
        <v>140.16369971</v>
      </c>
      <c r="C368" s="95">
        <v>153.99373177999999</v>
      </c>
      <c r="D368" s="95">
        <v>170.97239801000001</v>
      </c>
      <c r="E368" s="95">
        <v>172.41308364</v>
      </c>
      <c r="F368" s="95">
        <v>174.28071073000001</v>
      </c>
      <c r="G368" s="95">
        <v>169.50818518</v>
      </c>
      <c r="H368" s="95">
        <v>163.29664733999999</v>
      </c>
      <c r="I368" s="95">
        <v>148.06018295999999</v>
      </c>
      <c r="J368" s="95">
        <v>139.90543726999999</v>
      </c>
      <c r="K368" s="95">
        <v>145.01425442999999</v>
      </c>
      <c r="L368" s="95">
        <v>144.35636350999999</v>
      </c>
      <c r="M368" s="95">
        <v>145.18768881</v>
      </c>
      <c r="N368" s="95">
        <v>157.79815747000001</v>
      </c>
      <c r="O368" s="95">
        <v>167.11032625000001</v>
      </c>
      <c r="P368" s="95">
        <v>168.58337768999999</v>
      </c>
      <c r="Q368" s="95">
        <v>168.93714104</v>
      </c>
      <c r="R368" s="95">
        <v>159.66878331000001</v>
      </c>
      <c r="S368" s="95">
        <v>159.11179462000001</v>
      </c>
      <c r="T368" s="95">
        <v>153.88239913000001</v>
      </c>
      <c r="U368" s="95">
        <v>146.35745388000001</v>
      </c>
      <c r="V368" s="95">
        <v>143.44581183</v>
      </c>
      <c r="W368" s="95">
        <v>146.42981778000001</v>
      </c>
      <c r="X368" s="95">
        <v>162.09552403000001</v>
      </c>
      <c r="Y368" s="95">
        <v>152.14374512000001</v>
      </c>
    </row>
    <row r="369" spans="1:25" x14ac:dyDescent="0.3">
      <c r="A369" s="93">
        <v>44350</v>
      </c>
      <c r="B369" s="95">
        <v>134.18816444000001</v>
      </c>
      <c r="C369" s="95">
        <v>149.71224620000001</v>
      </c>
      <c r="D369" s="95">
        <v>166.62089759</v>
      </c>
      <c r="E369" s="95">
        <v>170.53086428</v>
      </c>
      <c r="F369" s="95">
        <v>172.08983178</v>
      </c>
      <c r="G369" s="95">
        <v>167.37035438999999</v>
      </c>
      <c r="H369" s="95">
        <v>157.82488801</v>
      </c>
      <c r="I369" s="95">
        <v>152.21761985000001</v>
      </c>
      <c r="J369" s="95">
        <v>161.49838732000001</v>
      </c>
      <c r="K369" s="95">
        <v>166.76892276000001</v>
      </c>
      <c r="L369" s="95">
        <v>168.54285457</v>
      </c>
      <c r="M369" s="95">
        <v>165.1927709</v>
      </c>
      <c r="N369" s="95">
        <v>164.09580521000001</v>
      </c>
      <c r="O369" s="95">
        <v>170.84568239000001</v>
      </c>
      <c r="P369" s="95">
        <v>173.26338150000001</v>
      </c>
      <c r="Q369" s="95">
        <v>169.28083371</v>
      </c>
      <c r="R369" s="95">
        <v>161.27403469000001</v>
      </c>
      <c r="S369" s="95">
        <v>166.62842692999999</v>
      </c>
      <c r="T369" s="95">
        <v>160.23916872999999</v>
      </c>
      <c r="U369" s="95">
        <v>151.0967263</v>
      </c>
      <c r="V369" s="95">
        <v>154.43705219</v>
      </c>
      <c r="W369" s="95">
        <v>156.88592147</v>
      </c>
      <c r="X369" s="95">
        <v>152.51759333999999</v>
      </c>
      <c r="Y369" s="95">
        <v>139.92895959000001</v>
      </c>
    </row>
    <row r="370" spans="1:25" x14ac:dyDescent="0.3">
      <c r="A370" s="93">
        <v>44351</v>
      </c>
      <c r="B370" s="95">
        <v>134.51843302</v>
      </c>
      <c r="C370" s="95">
        <v>151.30130364999999</v>
      </c>
      <c r="D370" s="95">
        <v>167.61893035</v>
      </c>
      <c r="E370" s="95">
        <v>169.81797032</v>
      </c>
      <c r="F370" s="95">
        <v>169.3987454</v>
      </c>
      <c r="G370" s="95">
        <v>167.11639396000001</v>
      </c>
      <c r="H370" s="95">
        <v>158.05929481000001</v>
      </c>
      <c r="I370" s="95">
        <v>150.16257597000001</v>
      </c>
      <c r="J370" s="95">
        <v>162.50235086000001</v>
      </c>
      <c r="K370" s="95">
        <v>166.76989419</v>
      </c>
      <c r="L370" s="95">
        <v>166.39550886000001</v>
      </c>
      <c r="M370" s="95">
        <v>166.17378418999999</v>
      </c>
      <c r="N370" s="95">
        <v>163.85171736000001</v>
      </c>
      <c r="O370" s="95">
        <v>175.65214660999999</v>
      </c>
      <c r="P370" s="95">
        <v>176.50109968000001</v>
      </c>
      <c r="Q370" s="95">
        <v>175.46358136000001</v>
      </c>
      <c r="R370" s="95">
        <v>162.12152921000001</v>
      </c>
      <c r="S370" s="95">
        <v>163.763172</v>
      </c>
      <c r="T370" s="95">
        <v>156.89112420000001</v>
      </c>
      <c r="U370" s="95">
        <v>149.18206561</v>
      </c>
      <c r="V370" s="95">
        <v>150.47654009999999</v>
      </c>
      <c r="W370" s="95">
        <v>151.52854715000001</v>
      </c>
      <c r="X370" s="95">
        <v>145.39318225</v>
      </c>
      <c r="Y370" s="95">
        <v>137.42224246999999</v>
      </c>
    </row>
    <row r="371" spans="1:25" x14ac:dyDescent="0.3">
      <c r="A371" s="93">
        <v>44352</v>
      </c>
      <c r="B371" s="95">
        <v>133.62225516999999</v>
      </c>
      <c r="C371" s="95">
        <v>144.59354259</v>
      </c>
      <c r="D371" s="95">
        <v>161.29509952000001</v>
      </c>
      <c r="E371" s="95">
        <v>164.33097907999999</v>
      </c>
      <c r="F371" s="95">
        <v>165.37531165999999</v>
      </c>
      <c r="G371" s="95">
        <v>162.96148199999999</v>
      </c>
      <c r="H371" s="95">
        <v>157.10492771</v>
      </c>
      <c r="I371" s="95">
        <v>138.90749478999999</v>
      </c>
      <c r="J371" s="95">
        <v>140.28861631000001</v>
      </c>
      <c r="K371" s="95">
        <v>158.88375511999999</v>
      </c>
      <c r="L371" s="95">
        <v>160.12613067000001</v>
      </c>
      <c r="M371" s="95">
        <v>159.99680007000001</v>
      </c>
      <c r="N371" s="95">
        <v>159.10955594000001</v>
      </c>
      <c r="O371" s="95">
        <v>166.52350616000001</v>
      </c>
      <c r="P371" s="95">
        <v>166.9388859</v>
      </c>
      <c r="Q371" s="95">
        <v>165.17889590999999</v>
      </c>
      <c r="R371" s="95">
        <v>151.56281910999999</v>
      </c>
      <c r="S371" s="95">
        <v>151.12387122999999</v>
      </c>
      <c r="T371" s="95">
        <v>148.13078698999999</v>
      </c>
      <c r="U371" s="95">
        <v>140.84718276000001</v>
      </c>
      <c r="V371" s="95">
        <v>135.54670523999999</v>
      </c>
      <c r="W371" s="95">
        <v>136.49877319000001</v>
      </c>
      <c r="X371" s="95">
        <v>136.17172552</v>
      </c>
      <c r="Y371" s="95">
        <v>133.03958763</v>
      </c>
    </row>
    <row r="372" spans="1:25" x14ac:dyDescent="0.3">
      <c r="A372" s="93">
        <v>44353</v>
      </c>
      <c r="B372" s="95">
        <v>140.23695161000001</v>
      </c>
      <c r="C372" s="95">
        <v>146.03495447</v>
      </c>
      <c r="D372" s="95">
        <v>163.16328931999999</v>
      </c>
      <c r="E372" s="95">
        <v>166.50392840999999</v>
      </c>
      <c r="F372" s="95">
        <v>166.81812006000001</v>
      </c>
      <c r="G372" s="95">
        <v>166.63011897000001</v>
      </c>
      <c r="H372" s="95">
        <v>164.30274750000001</v>
      </c>
      <c r="I372" s="95">
        <v>142.74642338999999</v>
      </c>
      <c r="J372" s="95">
        <v>134.99432777000001</v>
      </c>
      <c r="K372" s="95">
        <v>140.42388531</v>
      </c>
      <c r="L372" s="95">
        <v>143.52440239000001</v>
      </c>
      <c r="M372" s="95">
        <v>147.34791436</v>
      </c>
      <c r="N372" s="95">
        <v>155.29935455</v>
      </c>
      <c r="O372" s="95">
        <v>161.43608011000001</v>
      </c>
      <c r="P372" s="95">
        <v>161.85767870000001</v>
      </c>
      <c r="Q372" s="95">
        <v>162.01667015999999</v>
      </c>
      <c r="R372" s="95">
        <v>151.05501006</v>
      </c>
      <c r="S372" s="95">
        <v>143.91620766</v>
      </c>
      <c r="T372" s="95">
        <v>139.77087385999999</v>
      </c>
      <c r="U372" s="95">
        <v>139.36962131000001</v>
      </c>
      <c r="V372" s="95">
        <v>139.75269273999999</v>
      </c>
      <c r="W372" s="95">
        <v>144.76007834000001</v>
      </c>
      <c r="X372" s="95">
        <v>143.33548228999999</v>
      </c>
      <c r="Y372" s="95">
        <v>136.38293834000001</v>
      </c>
    </row>
    <row r="373" spans="1:25" x14ac:dyDescent="0.3">
      <c r="A373" s="93">
        <v>44354</v>
      </c>
      <c r="B373" s="95">
        <v>131.7143031</v>
      </c>
      <c r="C373" s="95">
        <v>147.36932608000001</v>
      </c>
      <c r="D373" s="95">
        <v>164.64333027000001</v>
      </c>
      <c r="E373" s="95">
        <v>169.25642647999999</v>
      </c>
      <c r="F373" s="95">
        <v>169.12706874</v>
      </c>
      <c r="G373" s="95">
        <v>166.20733711</v>
      </c>
      <c r="H373" s="95">
        <v>159.69682825000001</v>
      </c>
      <c r="I373" s="95">
        <v>140.70637368999999</v>
      </c>
      <c r="J373" s="95">
        <v>140.37047638999999</v>
      </c>
      <c r="K373" s="95">
        <v>146.5063652</v>
      </c>
      <c r="L373" s="95">
        <v>149.41067380000001</v>
      </c>
      <c r="M373" s="95">
        <v>146.20061784000001</v>
      </c>
      <c r="N373" s="95">
        <v>152.08073128999999</v>
      </c>
      <c r="O373" s="95">
        <v>161.23901316999999</v>
      </c>
      <c r="P373" s="95">
        <v>163.58903576</v>
      </c>
      <c r="Q373" s="95">
        <v>164.81824026999999</v>
      </c>
      <c r="R373" s="95">
        <v>151.28090241999999</v>
      </c>
      <c r="S373" s="95">
        <v>140.46134516999999</v>
      </c>
      <c r="T373" s="95">
        <v>142.0650105</v>
      </c>
      <c r="U373" s="95">
        <v>144.92558197</v>
      </c>
      <c r="V373" s="95">
        <v>149.19603001999999</v>
      </c>
      <c r="W373" s="95">
        <v>153.31761750000001</v>
      </c>
      <c r="X373" s="95">
        <v>150.25693865</v>
      </c>
      <c r="Y373" s="95">
        <v>132.12049511999999</v>
      </c>
    </row>
    <row r="374" spans="1:25" x14ac:dyDescent="0.3">
      <c r="A374" s="93">
        <v>44355</v>
      </c>
      <c r="B374" s="95">
        <v>127.93480869</v>
      </c>
      <c r="C374" s="95">
        <v>145.79416162000001</v>
      </c>
      <c r="D374" s="95">
        <v>167.09730146999999</v>
      </c>
      <c r="E374" s="95">
        <v>171.2369085</v>
      </c>
      <c r="F374" s="95">
        <v>170.73107727999999</v>
      </c>
      <c r="G374" s="95">
        <v>165.55607756000001</v>
      </c>
      <c r="H374" s="95">
        <v>154.54315138999999</v>
      </c>
      <c r="I374" s="95">
        <v>135.65530164</v>
      </c>
      <c r="J374" s="95">
        <v>130.48147778000001</v>
      </c>
      <c r="K374" s="95">
        <v>131.00777531</v>
      </c>
      <c r="L374" s="95">
        <v>131.90649336999999</v>
      </c>
      <c r="M374" s="95">
        <v>133.71246991999999</v>
      </c>
      <c r="N374" s="95">
        <v>144.36834131000001</v>
      </c>
      <c r="O374" s="95">
        <v>155.04751266</v>
      </c>
      <c r="P374" s="95">
        <v>156.09531566999999</v>
      </c>
      <c r="Q374" s="95">
        <v>156.6605994</v>
      </c>
      <c r="R374" s="95">
        <v>144.53750964</v>
      </c>
      <c r="S374" s="95">
        <v>131.38972439</v>
      </c>
      <c r="T374" s="95">
        <v>127.02729921</v>
      </c>
      <c r="U374" s="95">
        <v>125.33546346999999</v>
      </c>
      <c r="V374" s="95">
        <v>124.82611659</v>
      </c>
      <c r="W374" s="95">
        <v>129.06607535000001</v>
      </c>
      <c r="X374" s="95">
        <v>125.74503368000001</v>
      </c>
      <c r="Y374" s="95">
        <v>122.31405165</v>
      </c>
    </row>
    <row r="375" spans="1:25" x14ac:dyDescent="0.3">
      <c r="A375" s="93">
        <v>44356</v>
      </c>
      <c r="B375" s="95">
        <v>132.14048464999999</v>
      </c>
      <c r="C375" s="95">
        <v>148.60825095999999</v>
      </c>
      <c r="D375" s="95">
        <v>164.87749633000001</v>
      </c>
      <c r="E375" s="95">
        <v>166.97256424</v>
      </c>
      <c r="F375" s="95">
        <v>167.06081821000001</v>
      </c>
      <c r="G375" s="95">
        <v>163.70350991999999</v>
      </c>
      <c r="H375" s="95">
        <v>154.70827978</v>
      </c>
      <c r="I375" s="95">
        <v>136.03640285</v>
      </c>
      <c r="J375" s="95">
        <v>132.18011503</v>
      </c>
      <c r="K375" s="95">
        <v>133.74275391</v>
      </c>
      <c r="L375" s="95">
        <v>134.86230069000001</v>
      </c>
      <c r="M375" s="95">
        <v>137.19869505</v>
      </c>
      <c r="N375" s="95">
        <v>146.93495419000001</v>
      </c>
      <c r="O375" s="95">
        <v>160.41674358</v>
      </c>
      <c r="P375" s="95">
        <v>160.1368966</v>
      </c>
      <c r="Q375" s="95">
        <v>157.82549549000001</v>
      </c>
      <c r="R375" s="95">
        <v>145.03339184999999</v>
      </c>
      <c r="S375" s="95">
        <v>131.246847</v>
      </c>
      <c r="T375" s="95">
        <v>127.00368917</v>
      </c>
      <c r="U375" s="95">
        <v>122.99382004</v>
      </c>
      <c r="V375" s="95">
        <v>124.04828071999999</v>
      </c>
      <c r="W375" s="95">
        <v>127.60274446</v>
      </c>
      <c r="X375" s="95">
        <v>125.67023399</v>
      </c>
      <c r="Y375" s="95">
        <v>120.44550264</v>
      </c>
    </row>
    <row r="376" spans="1:25" x14ac:dyDescent="0.3">
      <c r="A376" s="93">
        <v>44357</v>
      </c>
      <c r="B376" s="95">
        <v>121.42348842</v>
      </c>
      <c r="C376" s="95">
        <v>134.36327742</v>
      </c>
      <c r="D376" s="95">
        <v>149.1617713</v>
      </c>
      <c r="E376" s="95">
        <v>152.93181269999999</v>
      </c>
      <c r="F376" s="95">
        <v>152.15255596</v>
      </c>
      <c r="G376" s="95">
        <v>149.6205856</v>
      </c>
      <c r="H376" s="95">
        <v>145.25471808</v>
      </c>
      <c r="I376" s="95">
        <v>134.87071907999999</v>
      </c>
      <c r="J376" s="95">
        <v>134.82156212000001</v>
      </c>
      <c r="K376" s="95">
        <v>138.53225477999999</v>
      </c>
      <c r="L376" s="95">
        <v>139.56206495000001</v>
      </c>
      <c r="M376" s="95">
        <v>139.53783251999999</v>
      </c>
      <c r="N376" s="95">
        <v>152.09436464999999</v>
      </c>
      <c r="O376" s="95">
        <v>163.19491640999999</v>
      </c>
      <c r="P376" s="95">
        <v>164.73336198000001</v>
      </c>
      <c r="Q376" s="95">
        <v>165.05276248000001</v>
      </c>
      <c r="R376" s="95">
        <v>154.04843474</v>
      </c>
      <c r="S376" s="95">
        <v>139.54766744</v>
      </c>
      <c r="T376" s="95">
        <v>137.92229673</v>
      </c>
      <c r="U376" s="95">
        <v>134.12657399</v>
      </c>
      <c r="V376" s="95">
        <v>133.54444792000001</v>
      </c>
      <c r="W376" s="95">
        <v>136.04805464</v>
      </c>
      <c r="X376" s="95">
        <v>132.88575750000001</v>
      </c>
      <c r="Y376" s="95">
        <v>128.62773676</v>
      </c>
    </row>
    <row r="377" spans="1:25" x14ac:dyDescent="0.3">
      <c r="A377" s="93">
        <v>44358</v>
      </c>
      <c r="B377" s="95">
        <v>135.14723863</v>
      </c>
      <c r="C377" s="95">
        <v>147.66546613</v>
      </c>
      <c r="D377" s="95">
        <v>161.61226658000001</v>
      </c>
      <c r="E377" s="95">
        <v>163.51141281</v>
      </c>
      <c r="F377" s="95">
        <v>162.48142644000001</v>
      </c>
      <c r="G377" s="95">
        <v>163.77541567</v>
      </c>
      <c r="H377" s="95">
        <v>155.38902325999999</v>
      </c>
      <c r="I377" s="95">
        <v>146.48523707000001</v>
      </c>
      <c r="J377" s="95">
        <v>143.65179051000001</v>
      </c>
      <c r="K377" s="95">
        <v>141.40334261999999</v>
      </c>
      <c r="L377" s="95">
        <v>140.16457686999999</v>
      </c>
      <c r="M377" s="95">
        <v>144.20908614000001</v>
      </c>
      <c r="N377" s="95">
        <v>154.77028569000001</v>
      </c>
      <c r="O377" s="95">
        <v>157.61845001</v>
      </c>
      <c r="P377" s="95">
        <v>156.79866071999999</v>
      </c>
      <c r="Q377" s="95">
        <v>159.83193835</v>
      </c>
      <c r="R377" s="95">
        <v>151.92768509000001</v>
      </c>
      <c r="S377" s="95">
        <v>136.77582057000001</v>
      </c>
      <c r="T377" s="95">
        <v>122.35998299000001</v>
      </c>
      <c r="U377" s="95">
        <v>117.78952291</v>
      </c>
      <c r="V377" s="95">
        <v>121.28511874</v>
      </c>
      <c r="W377" s="95">
        <v>122.49776141</v>
      </c>
      <c r="X377" s="95">
        <v>126.62076567</v>
      </c>
      <c r="Y377" s="95">
        <v>131.56073215000001</v>
      </c>
    </row>
    <row r="378" spans="1:25" x14ac:dyDescent="0.3">
      <c r="A378" s="93">
        <v>44359</v>
      </c>
      <c r="B378" s="95">
        <v>136.31815193</v>
      </c>
      <c r="C378" s="95">
        <v>144.84346672000001</v>
      </c>
      <c r="D378" s="95">
        <v>160.73474615999999</v>
      </c>
      <c r="E378" s="95">
        <v>161.11377479999999</v>
      </c>
      <c r="F378" s="95">
        <v>160.10632583</v>
      </c>
      <c r="G378" s="95">
        <v>160.47469722</v>
      </c>
      <c r="H378" s="95">
        <v>156.62841811999999</v>
      </c>
      <c r="I378" s="95">
        <v>144.72267402</v>
      </c>
      <c r="J378" s="95">
        <v>136.54870561000001</v>
      </c>
      <c r="K378" s="95">
        <v>130.46131686999999</v>
      </c>
      <c r="L378" s="95">
        <v>134.34525722000001</v>
      </c>
      <c r="M378" s="95">
        <v>135.47289533</v>
      </c>
      <c r="N378" s="95">
        <v>150.76953567000001</v>
      </c>
      <c r="O378" s="95">
        <v>155.95844724</v>
      </c>
      <c r="P378" s="95">
        <v>155.27131051999999</v>
      </c>
      <c r="Q378" s="95">
        <v>154.43242304</v>
      </c>
      <c r="R378" s="95">
        <v>146.37121995000001</v>
      </c>
      <c r="S378" s="95">
        <v>136.99947936999999</v>
      </c>
      <c r="T378" s="95">
        <v>128.25266094</v>
      </c>
      <c r="U378" s="95">
        <v>128.50481506</v>
      </c>
      <c r="V378" s="95">
        <v>129.57228430000001</v>
      </c>
      <c r="W378" s="95">
        <v>119.89653846</v>
      </c>
      <c r="X378" s="95">
        <v>120.25782787999999</v>
      </c>
      <c r="Y378" s="95">
        <v>126.44234763999999</v>
      </c>
    </row>
    <row r="379" spans="1:25" x14ac:dyDescent="0.3">
      <c r="A379" s="93">
        <v>44360</v>
      </c>
      <c r="B379" s="95">
        <v>130.55079612</v>
      </c>
      <c r="C379" s="95">
        <v>140.97368079</v>
      </c>
      <c r="D379" s="95">
        <v>158.42514811999999</v>
      </c>
      <c r="E379" s="95">
        <v>157.40815222000001</v>
      </c>
      <c r="F379" s="95">
        <v>155.09895707000001</v>
      </c>
      <c r="G379" s="95">
        <v>155.07602138999999</v>
      </c>
      <c r="H379" s="95">
        <v>156.46264847</v>
      </c>
      <c r="I379" s="95">
        <v>142.10648208000001</v>
      </c>
      <c r="J379" s="95">
        <v>131.11890865999999</v>
      </c>
      <c r="K379" s="95">
        <v>128.92546537999999</v>
      </c>
      <c r="L379" s="95">
        <v>133.26108278000001</v>
      </c>
      <c r="M379" s="95">
        <v>134.41128757000001</v>
      </c>
      <c r="N379" s="95">
        <v>151.96133574000001</v>
      </c>
      <c r="O379" s="95">
        <v>156.41633676000001</v>
      </c>
      <c r="P379" s="95">
        <v>155.98614619</v>
      </c>
      <c r="Q379" s="95">
        <v>154.34911149000001</v>
      </c>
      <c r="R379" s="95">
        <v>145.92382551</v>
      </c>
      <c r="S379" s="95">
        <v>129.90118386</v>
      </c>
      <c r="T379" s="95">
        <v>130.80365151000001</v>
      </c>
      <c r="U379" s="95">
        <v>131.82239046999999</v>
      </c>
      <c r="V379" s="95">
        <v>123.67200495</v>
      </c>
      <c r="W379" s="95">
        <v>120.94481381999999</v>
      </c>
      <c r="X379" s="95">
        <v>120.54348658000001</v>
      </c>
      <c r="Y379" s="95">
        <v>121.30338948000001</v>
      </c>
    </row>
    <row r="380" spans="1:25" x14ac:dyDescent="0.3">
      <c r="A380" s="93">
        <v>44361</v>
      </c>
      <c r="B380" s="95">
        <v>127.88301133</v>
      </c>
      <c r="C380" s="95">
        <v>146.79990257</v>
      </c>
      <c r="D380" s="95">
        <v>155.41054320999999</v>
      </c>
      <c r="E380" s="95">
        <v>160.08555075000001</v>
      </c>
      <c r="F380" s="95">
        <v>158.91383533999999</v>
      </c>
      <c r="G380" s="95">
        <v>159.55933250000001</v>
      </c>
      <c r="H380" s="95">
        <v>158.40774630000001</v>
      </c>
      <c r="I380" s="95">
        <v>147.35670076</v>
      </c>
      <c r="J380" s="95">
        <v>133.12837848000001</v>
      </c>
      <c r="K380" s="95">
        <v>130.87073774000001</v>
      </c>
      <c r="L380" s="95">
        <v>134.77597501</v>
      </c>
      <c r="M380" s="95">
        <v>134.2157277</v>
      </c>
      <c r="N380" s="95">
        <v>150.94813459</v>
      </c>
      <c r="O380" s="95">
        <v>155.87694995000001</v>
      </c>
      <c r="P380" s="95">
        <v>153.70405088999999</v>
      </c>
      <c r="Q380" s="95">
        <v>152.30704408</v>
      </c>
      <c r="R380" s="95">
        <v>145.64158534000001</v>
      </c>
      <c r="S380" s="95">
        <v>128.59969512000001</v>
      </c>
      <c r="T380" s="95">
        <v>134.69069621</v>
      </c>
      <c r="U380" s="95">
        <v>136.55668546999999</v>
      </c>
      <c r="V380" s="95">
        <v>128.86034314</v>
      </c>
      <c r="W380" s="95">
        <v>119.71095907</v>
      </c>
      <c r="X380" s="95">
        <v>124.567487</v>
      </c>
      <c r="Y380" s="95">
        <v>129.66341136</v>
      </c>
    </row>
    <row r="381" spans="1:25" x14ac:dyDescent="0.3">
      <c r="A381" s="93">
        <v>44362</v>
      </c>
      <c r="B381" s="95">
        <v>131.56596321999999</v>
      </c>
      <c r="C381" s="95">
        <v>150.9383162</v>
      </c>
      <c r="D381" s="95">
        <v>157.45790142999999</v>
      </c>
      <c r="E381" s="95">
        <v>159.97060497000001</v>
      </c>
      <c r="F381" s="95">
        <v>156.12317483999999</v>
      </c>
      <c r="G381" s="95">
        <v>155.4902975</v>
      </c>
      <c r="H381" s="95">
        <v>157.49229905000001</v>
      </c>
      <c r="I381" s="95">
        <v>137.30952042999999</v>
      </c>
      <c r="J381" s="95">
        <v>129.47921787000001</v>
      </c>
      <c r="K381" s="95">
        <v>125.3588012</v>
      </c>
      <c r="L381" s="95">
        <v>123.07865449000001</v>
      </c>
      <c r="M381" s="95">
        <v>136.72253327999999</v>
      </c>
      <c r="N381" s="95">
        <v>147.14330036999999</v>
      </c>
      <c r="O381" s="95">
        <v>157.87619035</v>
      </c>
      <c r="P381" s="95">
        <v>158.44765272999999</v>
      </c>
      <c r="Q381" s="95">
        <v>160.48782793999999</v>
      </c>
      <c r="R381" s="95">
        <v>152.31094052</v>
      </c>
      <c r="S381" s="95">
        <v>138.47689599</v>
      </c>
      <c r="T381" s="95">
        <v>126.22462092000001</v>
      </c>
      <c r="U381" s="95">
        <v>124.93777916000001</v>
      </c>
      <c r="V381" s="95">
        <v>116.04986961</v>
      </c>
      <c r="W381" s="95">
        <v>113.57917892</v>
      </c>
      <c r="X381" s="95">
        <v>118.0019882</v>
      </c>
      <c r="Y381" s="95">
        <v>121.70230965</v>
      </c>
    </row>
    <row r="382" spans="1:25" x14ac:dyDescent="0.3">
      <c r="A382" s="93">
        <v>44363</v>
      </c>
      <c r="B382" s="95">
        <v>127.50222125000001</v>
      </c>
      <c r="C382" s="95">
        <v>148.51211837</v>
      </c>
      <c r="D382" s="95">
        <v>154.99769208000001</v>
      </c>
      <c r="E382" s="95">
        <v>154.00976274999999</v>
      </c>
      <c r="F382" s="95">
        <v>152.39193363999999</v>
      </c>
      <c r="G382" s="95">
        <v>155.37311233</v>
      </c>
      <c r="H382" s="95">
        <v>153.27330857999999</v>
      </c>
      <c r="I382" s="95">
        <v>139.77678933000001</v>
      </c>
      <c r="J382" s="95">
        <v>128.29319484999999</v>
      </c>
      <c r="K382" s="95">
        <v>121.89292777999999</v>
      </c>
      <c r="L382" s="95">
        <v>127.38785427000001</v>
      </c>
      <c r="M382" s="95">
        <v>135.20120263999999</v>
      </c>
      <c r="N382" s="95">
        <v>150.01154025</v>
      </c>
      <c r="O382" s="95">
        <v>155.70234310999999</v>
      </c>
      <c r="P382" s="95">
        <v>156.38525178</v>
      </c>
      <c r="Q382" s="95">
        <v>156.65025227000001</v>
      </c>
      <c r="R382" s="95">
        <v>151.70181901999999</v>
      </c>
      <c r="S382" s="95">
        <v>138.11351395</v>
      </c>
      <c r="T382" s="95">
        <v>125.60627601</v>
      </c>
      <c r="U382" s="95">
        <v>120.88587894</v>
      </c>
      <c r="V382" s="95">
        <v>115.65362712</v>
      </c>
      <c r="W382" s="95">
        <v>111.35030798</v>
      </c>
      <c r="X382" s="95">
        <v>113.44896967</v>
      </c>
      <c r="Y382" s="95">
        <v>118.66749213</v>
      </c>
    </row>
    <row r="383" spans="1:25" x14ac:dyDescent="0.3">
      <c r="A383" s="93">
        <v>44364</v>
      </c>
      <c r="B383" s="95">
        <v>135.14873068</v>
      </c>
      <c r="C383" s="95">
        <v>157.25322362</v>
      </c>
      <c r="D383" s="95">
        <v>160.52180011999999</v>
      </c>
      <c r="E383" s="95">
        <v>159.27100533000001</v>
      </c>
      <c r="F383" s="95">
        <v>157.3561158</v>
      </c>
      <c r="G383" s="95">
        <v>159.92108619000001</v>
      </c>
      <c r="H383" s="95">
        <v>166.42824634999999</v>
      </c>
      <c r="I383" s="95">
        <v>145.85556775000001</v>
      </c>
      <c r="J383" s="95">
        <v>139.37168291</v>
      </c>
      <c r="K383" s="95">
        <v>142.6455919</v>
      </c>
      <c r="L383" s="95">
        <v>142.01728141999999</v>
      </c>
      <c r="M383" s="95">
        <v>152.92377160000001</v>
      </c>
      <c r="N383" s="95">
        <v>166.27936313000001</v>
      </c>
      <c r="O383" s="95">
        <v>166.86883395999999</v>
      </c>
      <c r="P383" s="95">
        <v>173.76629255</v>
      </c>
      <c r="Q383" s="95">
        <v>172.58139022</v>
      </c>
      <c r="R383" s="95">
        <v>169.54224174999999</v>
      </c>
      <c r="S383" s="95">
        <v>156.51622298000001</v>
      </c>
      <c r="T383" s="95">
        <v>142.89450439999999</v>
      </c>
      <c r="U383" s="95">
        <v>142.22982594999999</v>
      </c>
      <c r="V383" s="95">
        <v>133.89563215999999</v>
      </c>
      <c r="W383" s="95">
        <v>125.06497962</v>
      </c>
      <c r="X383" s="95">
        <v>132.59542605999999</v>
      </c>
      <c r="Y383" s="95">
        <v>133.90817296</v>
      </c>
    </row>
    <row r="384" spans="1:25" x14ac:dyDescent="0.3">
      <c r="A384" s="93">
        <v>44365</v>
      </c>
      <c r="B384" s="95">
        <v>141.01470372</v>
      </c>
      <c r="C384" s="95">
        <v>159.09794005000001</v>
      </c>
      <c r="D384" s="95">
        <v>163.07040512</v>
      </c>
      <c r="E384" s="95">
        <v>160.18358949</v>
      </c>
      <c r="F384" s="95">
        <v>159.19255376000001</v>
      </c>
      <c r="G384" s="95">
        <v>159.29560294999999</v>
      </c>
      <c r="H384" s="95">
        <v>167.65599671000001</v>
      </c>
      <c r="I384" s="95">
        <v>150.20242655000001</v>
      </c>
      <c r="J384" s="95">
        <v>133.00871884</v>
      </c>
      <c r="K384" s="95">
        <v>135.0584901</v>
      </c>
      <c r="L384" s="95">
        <v>131.09716621000001</v>
      </c>
      <c r="M384" s="95">
        <v>138.58288773999999</v>
      </c>
      <c r="N384" s="95">
        <v>150.62070524999999</v>
      </c>
      <c r="O384" s="95">
        <v>161.86233124</v>
      </c>
      <c r="P384" s="95">
        <v>166.58638296999999</v>
      </c>
      <c r="Q384" s="95">
        <v>165.27989246000001</v>
      </c>
      <c r="R384" s="95">
        <v>153.04204913000001</v>
      </c>
      <c r="S384" s="95">
        <v>138.21723557000001</v>
      </c>
      <c r="T384" s="95">
        <v>129.22387455000001</v>
      </c>
      <c r="U384" s="95">
        <v>129.32571052</v>
      </c>
      <c r="V384" s="95">
        <v>129.37922111</v>
      </c>
      <c r="W384" s="95">
        <v>130.76397469</v>
      </c>
      <c r="X384" s="95">
        <v>129.44224618999999</v>
      </c>
      <c r="Y384" s="95">
        <v>131.24595855000001</v>
      </c>
    </row>
    <row r="385" spans="1:25" x14ac:dyDescent="0.3">
      <c r="A385" s="93">
        <v>44366</v>
      </c>
      <c r="B385" s="95">
        <v>106.03882586</v>
      </c>
      <c r="C385" s="95">
        <v>121.6798812</v>
      </c>
      <c r="D385" s="95">
        <v>136.81012759999999</v>
      </c>
      <c r="E385" s="95">
        <v>139.37684478</v>
      </c>
      <c r="F385" s="95">
        <v>140.10812568</v>
      </c>
      <c r="G385" s="95">
        <v>138.55830693999999</v>
      </c>
      <c r="H385" s="95">
        <v>134.11034914000001</v>
      </c>
      <c r="I385" s="95">
        <v>117.20384849</v>
      </c>
      <c r="J385" s="95">
        <v>100.76041595</v>
      </c>
      <c r="K385" s="95">
        <v>101.81397629</v>
      </c>
      <c r="L385" s="95">
        <v>107.90640856</v>
      </c>
      <c r="M385" s="95">
        <v>106.8507341</v>
      </c>
      <c r="N385" s="95">
        <v>116.51673294</v>
      </c>
      <c r="O385" s="95">
        <v>127.15832260000001</v>
      </c>
      <c r="P385" s="95">
        <v>129.66569077</v>
      </c>
      <c r="Q385" s="95">
        <v>130.24558160999999</v>
      </c>
      <c r="R385" s="95">
        <v>121.01157296</v>
      </c>
      <c r="S385" s="95">
        <v>109.63848749</v>
      </c>
      <c r="T385" s="95">
        <v>101.89754775999999</v>
      </c>
      <c r="U385" s="95">
        <v>99.423793380000006</v>
      </c>
      <c r="V385" s="95">
        <v>99.398376690000006</v>
      </c>
      <c r="W385" s="95">
        <v>100.91217206</v>
      </c>
      <c r="X385" s="95">
        <v>99.718228980000006</v>
      </c>
      <c r="Y385" s="95">
        <v>103.53685534</v>
      </c>
    </row>
    <row r="386" spans="1:25" x14ac:dyDescent="0.3">
      <c r="A386" s="93">
        <v>44367</v>
      </c>
      <c r="B386" s="95">
        <v>117.33203086</v>
      </c>
      <c r="C386" s="95">
        <v>135.92132477000001</v>
      </c>
      <c r="D386" s="95">
        <v>154.04218247</v>
      </c>
      <c r="E386" s="95">
        <v>157.45218600999999</v>
      </c>
      <c r="F386" s="95">
        <v>158.65585196999999</v>
      </c>
      <c r="G386" s="95">
        <v>157.96807050999999</v>
      </c>
      <c r="H386" s="95">
        <v>152.41274326999999</v>
      </c>
      <c r="I386" s="95">
        <v>131.02393420999999</v>
      </c>
      <c r="J386" s="95">
        <v>113.71956154999999</v>
      </c>
      <c r="K386" s="95">
        <v>107.10181844</v>
      </c>
      <c r="L386" s="95">
        <v>111.04733588000001</v>
      </c>
      <c r="M386" s="95">
        <v>109.24752152000001</v>
      </c>
      <c r="N386" s="95">
        <v>118.61160207</v>
      </c>
      <c r="O386" s="95">
        <v>126.81436315000001</v>
      </c>
      <c r="P386" s="95">
        <v>129.30707013</v>
      </c>
      <c r="Q386" s="95">
        <v>130.26243027999999</v>
      </c>
      <c r="R386" s="95">
        <v>124.61970042</v>
      </c>
      <c r="S386" s="95">
        <v>113.4188809</v>
      </c>
      <c r="T386" s="95">
        <v>108.26086806000001</v>
      </c>
      <c r="U386" s="95">
        <v>101.10181818</v>
      </c>
      <c r="V386" s="95">
        <v>98.472094479999996</v>
      </c>
      <c r="W386" s="95">
        <v>102.45911264999999</v>
      </c>
      <c r="X386" s="95">
        <v>98.608301979999993</v>
      </c>
      <c r="Y386" s="95">
        <v>100.06274153</v>
      </c>
    </row>
    <row r="387" spans="1:25" x14ac:dyDescent="0.3">
      <c r="A387" s="93">
        <v>44368</v>
      </c>
      <c r="B387" s="95">
        <v>123.7812177</v>
      </c>
      <c r="C387" s="95">
        <v>141.43140027999999</v>
      </c>
      <c r="D387" s="95">
        <v>154.09677732</v>
      </c>
      <c r="E387" s="95">
        <v>157.01919703999999</v>
      </c>
      <c r="F387" s="95">
        <v>157.41870996</v>
      </c>
      <c r="G387" s="95">
        <v>157.20484347999999</v>
      </c>
      <c r="H387" s="95">
        <v>145.99088221</v>
      </c>
      <c r="I387" s="95">
        <v>129.15019061999999</v>
      </c>
      <c r="J387" s="95">
        <v>112.55306059999999</v>
      </c>
      <c r="K387" s="95">
        <v>109.73990671</v>
      </c>
      <c r="L387" s="95">
        <v>112.3907912</v>
      </c>
      <c r="M387" s="95">
        <v>111.33876947</v>
      </c>
      <c r="N387" s="95">
        <v>122.63097596999999</v>
      </c>
      <c r="O387" s="95">
        <v>128.93493359999999</v>
      </c>
      <c r="P387" s="95">
        <v>130.65368616999999</v>
      </c>
      <c r="Q387" s="95">
        <v>131.72503322</v>
      </c>
      <c r="R387" s="95">
        <v>125.6772105</v>
      </c>
      <c r="S387" s="95">
        <v>125.11426618</v>
      </c>
      <c r="T387" s="95">
        <v>132.91289609</v>
      </c>
      <c r="U387" s="95">
        <v>124.95955023</v>
      </c>
      <c r="V387" s="95">
        <v>116.57932504999999</v>
      </c>
      <c r="W387" s="95">
        <v>118.92813045</v>
      </c>
      <c r="X387" s="95">
        <v>113.35164554000001</v>
      </c>
      <c r="Y387" s="95">
        <v>106.54803296999999</v>
      </c>
    </row>
    <row r="388" spans="1:25" x14ac:dyDescent="0.3">
      <c r="A388" s="93">
        <v>44369</v>
      </c>
      <c r="B388" s="95">
        <v>131.91395052999999</v>
      </c>
      <c r="C388" s="95">
        <v>150.83994604</v>
      </c>
      <c r="D388" s="95">
        <v>166.16061715000001</v>
      </c>
      <c r="E388" s="95">
        <v>164.51896436000001</v>
      </c>
      <c r="F388" s="95">
        <v>163.28558788999999</v>
      </c>
      <c r="G388" s="95">
        <v>164.012314</v>
      </c>
      <c r="H388" s="95">
        <v>157.64745421000001</v>
      </c>
      <c r="I388" s="95">
        <v>133.05030499</v>
      </c>
      <c r="J388" s="95">
        <v>114.43561104</v>
      </c>
      <c r="K388" s="95">
        <v>121.49716459</v>
      </c>
      <c r="L388" s="95">
        <v>122.96647385</v>
      </c>
      <c r="M388" s="95">
        <v>122.93242317000001</v>
      </c>
      <c r="N388" s="95">
        <v>133.41028775999999</v>
      </c>
      <c r="O388" s="95">
        <v>142.07992555000001</v>
      </c>
      <c r="P388" s="95">
        <v>143.87449692999999</v>
      </c>
      <c r="Q388" s="95">
        <v>144.96358925000001</v>
      </c>
      <c r="R388" s="95">
        <v>138.22118657999999</v>
      </c>
      <c r="S388" s="95">
        <v>127.54909069999999</v>
      </c>
      <c r="T388" s="95">
        <v>125.38826105</v>
      </c>
      <c r="U388" s="95">
        <v>126.31712915999999</v>
      </c>
      <c r="V388" s="95">
        <v>130.44073005999999</v>
      </c>
      <c r="W388" s="95">
        <v>133.05833709999999</v>
      </c>
      <c r="X388" s="95">
        <v>128.19695819</v>
      </c>
      <c r="Y388" s="95">
        <v>124.48943858</v>
      </c>
    </row>
    <row r="389" spans="1:25" x14ac:dyDescent="0.3">
      <c r="A389" s="93">
        <v>44370</v>
      </c>
      <c r="B389" s="95">
        <v>147.29550470999999</v>
      </c>
      <c r="C389" s="95">
        <v>171.59887941</v>
      </c>
      <c r="D389" s="95">
        <v>180.8810478</v>
      </c>
      <c r="E389" s="95">
        <v>179.64434919000001</v>
      </c>
      <c r="F389" s="95">
        <v>179.18205220999999</v>
      </c>
      <c r="G389" s="95">
        <v>179.87561013000001</v>
      </c>
      <c r="H389" s="95">
        <v>181.35036936</v>
      </c>
      <c r="I389" s="95">
        <v>162.02421068999999</v>
      </c>
      <c r="J389" s="95">
        <v>140.23771350000001</v>
      </c>
      <c r="K389" s="95">
        <v>134.13173148999999</v>
      </c>
      <c r="L389" s="95">
        <v>138.14536433999999</v>
      </c>
      <c r="M389" s="95">
        <v>137.16345129999999</v>
      </c>
      <c r="N389" s="95">
        <v>150.86755545</v>
      </c>
      <c r="O389" s="95">
        <v>161.23492332999999</v>
      </c>
      <c r="P389" s="95">
        <v>163.30153325000001</v>
      </c>
      <c r="Q389" s="95">
        <v>166.20394200000001</v>
      </c>
      <c r="R389" s="95">
        <v>155.87351964999999</v>
      </c>
      <c r="S389" s="95">
        <v>142.85962203</v>
      </c>
      <c r="T389" s="95">
        <v>135.67301087000001</v>
      </c>
      <c r="U389" s="95">
        <v>135.84533167000001</v>
      </c>
      <c r="V389" s="95">
        <v>139.60136544</v>
      </c>
      <c r="W389" s="95">
        <v>142.05024946</v>
      </c>
      <c r="X389" s="95">
        <v>137.27681946000001</v>
      </c>
      <c r="Y389" s="95">
        <v>128.37940702</v>
      </c>
    </row>
    <row r="390" spans="1:25" x14ac:dyDescent="0.3">
      <c r="A390" s="93">
        <v>44371</v>
      </c>
      <c r="B390" s="95">
        <v>144.68723417999999</v>
      </c>
      <c r="C390" s="95">
        <v>169.36325274000001</v>
      </c>
      <c r="D390" s="95">
        <v>176.40104957</v>
      </c>
      <c r="E390" s="95">
        <v>176.00439890000001</v>
      </c>
      <c r="F390" s="95">
        <v>174.97542913999999</v>
      </c>
      <c r="G390" s="95">
        <v>177.13943165000001</v>
      </c>
      <c r="H390" s="95">
        <v>177.32340106999999</v>
      </c>
      <c r="I390" s="95">
        <v>156.3733545</v>
      </c>
      <c r="J390" s="95">
        <v>141.44293943</v>
      </c>
      <c r="K390" s="95">
        <v>143.8115981</v>
      </c>
      <c r="L390" s="95">
        <v>142.81360190999999</v>
      </c>
      <c r="M390" s="95">
        <v>144.07394352</v>
      </c>
      <c r="N390" s="95">
        <v>152.93868896999999</v>
      </c>
      <c r="O390" s="95">
        <v>167.88002983999999</v>
      </c>
      <c r="P390" s="95">
        <v>169.45624662</v>
      </c>
      <c r="Q390" s="95">
        <v>168.47319486999999</v>
      </c>
      <c r="R390" s="95">
        <v>155.03744327999999</v>
      </c>
      <c r="S390" s="95">
        <v>143.98839518</v>
      </c>
      <c r="T390" s="95">
        <v>141.06892109</v>
      </c>
      <c r="U390" s="95">
        <v>143.05414148</v>
      </c>
      <c r="V390" s="95">
        <v>144.22225488999999</v>
      </c>
      <c r="W390" s="95">
        <v>144.33794481000001</v>
      </c>
      <c r="X390" s="95">
        <v>142.43385146</v>
      </c>
      <c r="Y390" s="95">
        <v>134.09844964999999</v>
      </c>
    </row>
    <row r="391" spans="1:25" x14ac:dyDescent="0.3">
      <c r="A391" s="93">
        <v>44372</v>
      </c>
      <c r="B391" s="95">
        <v>148.11905823999999</v>
      </c>
      <c r="C391" s="95">
        <v>170.19165555999999</v>
      </c>
      <c r="D391" s="95">
        <v>179.27854386000001</v>
      </c>
      <c r="E391" s="95">
        <v>178.89833870000001</v>
      </c>
      <c r="F391" s="95">
        <v>178.9359676</v>
      </c>
      <c r="G391" s="95">
        <v>179.48391674999999</v>
      </c>
      <c r="H391" s="95">
        <v>179.44339312</v>
      </c>
      <c r="I391" s="95">
        <v>154.07247798</v>
      </c>
      <c r="J391" s="95">
        <v>139.95006749000001</v>
      </c>
      <c r="K391" s="95">
        <v>143.92240662</v>
      </c>
      <c r="L391" s="95">
        <v>142.09193640000001</v>
      </c>
      <c r="M391" s="95">
        <v>142.42017652999999</v>
      </c>
      <c r="N391" s="95">
        <v>154.57345760000001</v>
      </c>
      <c r="O391" s="95">
        <v>165.23978607999999</v>
      </c>
      <c r="P391" s="95">
        <v>167.20457703</v>
      </c>
      <c r="Q391" s="95">
        <v>169.04944978</v>
      </c>
      <c r="R391" s="95">
        <v>160.94843610999999</v>
      </c>
      <c r="S391" s="95">
        <v>144.53521413999999</v>
      </c>
      <c r="T391" s="95">
        <v>140.99238524</v>
      </c>
      <c r="U391" s="95">
        <v>142.66123515000001</v>
      </c>
      <c r="V391" s="95">
        <v>142.99814918000001</v>
      </c>
      <c r="W391" s="95">
        <v>144.86576083</v>
      </c>
      <c r="X391" s="95">
        <v>141.29262405</v>
      </c>
      <c r="Y391" s="95">
        <v>130.63152693000001</v>
      </c>
    </row>
    <row r="392" spans="1:25" x14ac:dyDescent="0.3">
      <c r="A392" s="93">
        <v>44373</v>
      </c>
      <c r="B392" s="95">
        <v>138.86695026000001</v>
      </c>
      <c r="C392" s="95">
        <v>160.96981889</v>
      </c>
      <c r="D392" s="95">
        <v>164.88058877</v>
      </c>
      <c r="E392" s="95">
        <v>165.27220252999999</v>
      </c>
      <c r="F392" s="95">
        <v>167.02198831000001</v>
      </c>
      <c r="G392" s="95">
        <v>164.53727302999999</v>
      </c>
      <c r="H392" s="95">
        <v>164.82647804999999</v>
      </c>
      <c r="I392" s="95">
        <v>158.94089317999999</v>
      </c>
      <c r="J392" s="95">
        <v>143.66597478</v>
      </c>
      <c r="K392" s="95">
        <v>135.18046419999999</v>
      </c>
      <c r="L392" s="95">
        <v>136.50438263000001</v>
      </c>
      <c r="M392" s="95">
        <v>140.90224452000001</v>
      </c>
      <c r="N392" s="95">
        <v>152.12865686000001</v>
      </c>
      <c r="O392" s="95">
        <v>154.06179387</v>
      </c>
      <c r="P392" s="95">
        <v>154.34616574</v>
      </c>
      <c r="Q392" s="95">
        <v>154.17611201</v>
      </c>
      <c r="R392" s="95">
        <v>144.10125457000001</v>
      </c>
      <c r="S392" s="95">
        <v>136.79747799</v>
      </c>
      <c r="T392" s="95">
        <v>134.23254678000001</v>
      </c>
      <c r="U392" s="95">
        <v>134.57089908</v>
      </c>
      <c r="V392" s="95">
        <v>133.98386744999999</v>
      </c>
      <c r="W392" s="95">
        <v>137.10663951999999</v>
      </c>
      <c r="X392" s="95">
        <v>134.73713877</v>
      </c>
      <c r="Y392" s="95">
        <v>124.92878122</v>
      </c>
    </row>
    <row r="393" spans="1:25" x14ac:dyDescent="0.3">
      <c r="A393" s="93">
        <v>44374</v>
      </c>
      <c r="B393" s="95">
        <v>129.85872605</v>
      </c>
      <c r="C393" s="95">
        <v>142.80564269999999</v>
      </c>
      <c r="D393" s="95">
        <v>159.42224543</v>
      </c>
      <c r="E393" s="95">
        <v>164.00618116000001</v>
      </c>
      <c r="F393" s="95">
        <v>165.22438509</v>
      </c>
      <c r="G393" s="95">
        <v>164.78542854</v>
      </c>
      <c r="H393" s="95">
        <v>160.28108861999999</v>
      </c>
      <c r="I393" s="95">
        <v>141.34524042000001</v>
      </c>
      <c r="J393" s="95">
        <v>130.19179635</v>
      </c>
      <c r="K393" s="95">
        <v>129.48401758</v>
      </c>
      <c r="L393" s="95">
        <v>127.14514373999999</v>
      </c>
      <c r="M393" s="95">
        <v>132.32248175999999</v>
      </c>
      <c r="N393" s="95">
        <v>147.25703498999999</v>
      </c>
      <c r="O393" s="95">
        <v>159.88318989999999</v>
      </c>
      <c r="P393" s="95">
        <v>161.54244358</v>
      </c>
      <c r="Q393" s="95">
        <v>161.87344317</v>
      </c>
      <c r="R393" s="95">
        <v>152.80685127999999</v>
      </c>
      <c r="S393" s="95">
        <v>138.57827653000001</v>
      </c>
      <c r="T393" s="95">
        <v>129.71176093</v>
      </c>
      <c r="U393" s="95">
        <v>127.86189671</v>
      </c>
      <c r="V393" s="95">
        <v>124.07998308000001</v>
      </c>
      <c r="W393" s="95">
        <v>124.05720574999999</v>
      </c>
      <c r="X393" s="95">
        <v>123.39646103</v>
      </c>
      <c r="Y393" s="95">
        <v>124.05690122999999</v>
      </c>
    </row>
    <row r="394" spans="1:25" x14ac:dyDescent="0.3">
      <c r="A394" s="93">
        <v>44375</v>
      </c>
      <c r="B394" s="95">
        <v>134.79939386000001</v>
      </c>
      <c r="C394" s="95">
        <v>153.63263707999999</v>
      </c>
      <c r="D394" s="95">
        <v>156.22789448</v>
      </c>
      <c r="E394" s="95">
        <v>159.01661073</v>
      </c>
      <c r="F394" s="95">
        <v>158.67985791000001</v>
      </c>
      <c r="G394" s="95">
        <v>155.50911785</v>
      </c>
      <c r="H394" s="95">
        <v>156.18027524999999</v>
      </c>
      <c r="I394" s="95">
        <v>167.11885050000001</v>
      </c>
      <c r="J394" s="95">
        <v>151.55472872000001</v>
      </c>
      <c r="K394" s="95">
        <v>141.57110560000001</v>
      </c>
      <c r="L394" s="95">
        <v>134.29015842999999</v>
      </c>
      <c r="M394" s="95">
        <v>142.49717297000001</v>
      </c>
      <c r="N394" s="95">
        <v>159.09643969000001</v>
      </c>
      <c r="O394" s="95">
        <v>166.44059598000001</v>
      </c>
      <c r="P394" s="95">
        <v>167.59815148999999</v>
      </c>
      <c r="Q394" s="95">
        <v>165.88293175999999</v>
      </c>
      <c r="R394" s="95">
        <v>157.60410694000001</v>
      </c>
      <c r="S394" s="95">
        <v>147.46487279999999</v>
      </c>
      <c r="T394" s="95">
        <v>133.66426433999999</v>
      </c>
      <c r="U394" s="95">
        <v>135.24263540000001</v>
      </c>
      <c r="V394" s="95">
        <v>129.66935891</v>
      </c>
      <c r="W394" s="95">
        <v>131.77219836</v>
      </c>
      <c r="X394" s="95">
        <v>134.67459556</v>
      </c>
      <c r="Y394" s="95">
        <v>144.98816006999999</v>
      </c>
    </row>
    <row r="395" spans="1:25" x14ac:dyDescent="0.3">
      <c r="A395" s="93">
        <v>44376</v>
      </c>
      <c r="B395" s="95">
        <v>142.91036643000001</v>
      </c>
      <c r="C395" s="95">
        <v>151.57674065</v>
      </c>
      <c r="D395" s="95">
        <v>154.70935831</v>
      </c>
      <c r="E395" s="95">
        <v>158.77621210999999</v>
      </c>
      <c r="F395" s="95">
        <v>158.78011468</v>
      </c>
      <c r="G395" s="95">
        <v>156.77617627999999</v>
      </c>
      <c r="H395" s="95">
        <v>154.84883335999999</v>
      </c>
      <c r="I395" s="95">
        <v>163.42712875000001</v>
      </c>
      <c r="J395" s="95">
        <v>149.60694758</v>
      </c>
      <c r="K395" s="95">
        <v>141.17154081000001</v>
      </c>
      <c r="L395" s="95">
        <v>134.72479496</v>
      </c>
      <c r="M395" s="95">
        <v>141.09269663000001</v>
      </c>
      <c r="N395" s="95">
        <v>157.98730601</v>
      </c>
      <c r="O395" s="95">
        <v>167.50794302</v>
      </c>
      <c r="P395" s="95">
        <v>168.85710829999999</v>
      </c>
      <c r="Q395" s="95">
        <v>166.34102419999999</v>
      </c>
      <c r="R395" s="95">
        <v>159.17539508999999</v>
      </c>
      <c r="S395" s="95">
        <v>148.53726867</v>
      </c>
      <c r="T395" s="95">
        <v>136.55609894</v>
      </c>
      <c r="U395" s="95">
        <v>135.93184231000001</v>
      </c>
      <c r="V395" s="95">
        <v>129.83534900000001</v>
      </c>
      <c r="W395" s="95">
        <v>132.09554857000001</v>
      </c>
      <c r="X395" s="95">
        <v>135.3438457</v>
      </c>
      <c r="Y395" s="95">
        <v>143.79340830999999</v>
      </c>
    </row>
    <row r="396" spans="1:25" x14ac:dyDescent="0.3">
      <c r="A396" s="93">
        <v>44377</v>
      </c>
      <c r="B396" s="95">
        <v>144.26188153000001</v>
      </c>
      <c r="C396" s="95">
        <v>166.81242904000001</v>
      </c>
      <c r="D396" s="95">
        <v>184.63573173</v>
      </c>
      <c r="E396" s="95">
        <v>184.13369331999999</v>
      </c>
      <c r="F396" s="95">
        <v>183.31900942999999</v>
      </c>
      <c r="G396" s="95">
        <v>183.63908418</v>
      </c>
      <c r="H396" s="95">
        <v>177.48405893</v>
      </c>
      <c r="I396" s="95">
        <v>155.68035762</v>
      </c>
      <c r="J396" s="95">
        <v>138.44675329</v>
      </c>
      <c r="K396" s="95">
        <v>127.92639712</v>
      </c>
      <c r="L396" s="95">
        <v>122.89462238999999</v>
      </c>
      <c r="M396" s="95">
        <v>130.16829908</v>
      </c>
      <c r="N396" s="95">
        <v>144.15263250999999</v>
      </c>
      <c r="O396" s="95">
        <v>154.62727369999999</v>
      </c>
      <c r="P396" s="95">
        <v>159.81790523000001</v>
      </c>
      <c r="Q396" s="95">
        <v>156.10631411</v>
      </c>
      <c r="R396" s="95">
        <v>146.32869162</v>
      </c>
      <c r="S396" s="95">
        <v>133.66570833</v>
      </c>
      <c r="T396" s="95">
        <v>127.26680869</v>
      </c>
      <c r="U396" s="95">
        <v>126.47693101</v>
      </c>
      <c r="V396" s="95">
        <v>122.79949418</v>
      </c>
      <c r="W396" s="95">
        <v>123.09290515000001</v>
      </c>
      <c r="X396" s="95">
        <v>125.41140281</v>
      </c>
      <c r="Y396" s="95">
        <v>126.82311731</v>
      </c>
    </row>
    <row r="398" spans="1:25" x14ac:dyDescent="0.3">
      <c r="A398" s="98" t="s">
        <v>74</v>
      </c>
      <c r="B398" s="85" t="s">
        <v>134</v>
      </c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7"/>
    </row>
    <row r="399" spans="1:25" x14ac:dyDescent="0.3">
      <c r="A399" s="99"/>
      <c r="B399" s="89" t="s">
        <v>76</v>
      </c>
      <c r="C399" s="90" t="s">
        <v>77</v>
      </c>
      <c r="D399" s="91" t="s">
        <v>78</v>
      </c>
      <c r="E399" s="90" t="s">
        <v>79</v>
      </c>
      <c r="F399" s="90" t="s">
        <v>80</v>
      </c>
      <c r="G399" s="90" t="s">
        <v>81</v>
      </c>
      <c r="H399" s="90" t="s">
        <v>82</v>
      </c>
      <c r="I399" s="90" t="s">
        <v>83</v>
      </c>
      <c r="J399" s="90" t="s">
        <v>84</v>
      </c>
      <c r="K399" s="89" t="s">
        <v>85</v>
      </c>
      <c r="L399" s="90" t="s">
        <v>86</v>
      </c>
      <c r="M399" s="92" t="s">
        <v>87</v>
      </c>
      <c r="N399" s="89" t="s">
        <v>88</v>
      </c>
      <c r="O399" s="90" t="s">
        <v>89</v>
      </c>
      <c r="P399" s="92" t="s">
        <v>90</v>
      </c>
      <c r="Q399" s="91" t="s">
        <v>91</v>
      </c>
      <c r="R399" s="90" t="s">
        <v>92</v>
      </c>
      <c r="S399" s="91" t="s">
        <v>93</v>
      </c>
      <c r="T399" s="90" t="s">
        <v>94</v>
      </c>
      <c r="U399" s="91" t="s">
        <v>95</v>
      </c>
      <c r="V399" s="90" t="s">
        <v>96</v>
      </c>
      <c r="W399" s="91" t="s">
        <v>97</v>
      </c>
      <c r="X399" s="90" t="s">
        <v>98</v>
      </c>
      <c r="Y399" s="90" t="s">
        <v>99</v>
      </c>
    </row>
    <row r="400" spans="1:25" x14ac:dyDescent="0.3">
      <c r="A400" s="93" t="s">
        <v>132</v>
      </c>
      <c r="B400" s="95">
        <v>154.28892379999999</v>
      </c>
      <c r="C400" s="95">
        <v>168.70519920999999</v>
      </c>
      <c r="D400" s="95">
        <v>173.62928363</v>
      </c>
      <c r="E400" s="95">
        <v>176.40181322999999</v>
      </c>
      <c r="F400" s="95">
        <v>176.54319085</v>
      </c>
      <c r="G400" s="95">
        <v>172.18296180999999</v>
      </c>
      <c r="H400" s="95">
        <v>162.92318499000001</v>
      </c>
      <c r="I400" s="95">
        <v>141.30185559</v>
      </c>
      <c r="J400" s="95">
        <v>129.95583472000001</v>
      </c>
      <c r="K400" s="95">
        <v>154.49614854000001</v>
      </c>
      <c r="L400" s="95">
        <v>150.29006688000001</v>
      </c>
      <c r="M400" s="95">
        <v>146.94607766999999</v>
      </c>
      <c r="N400" s="95">
        <v>149.25284733999999</v>
      </c>
      <c r="O400" s="95">
        <v>159.4163604</v>
      </c>
      <c r="P400" s="95">
        <v>161.63339529000001</v>
      </c>
      <c r="Q400" s="95">
        <v>161.33695845</v>
      </c>
      <c r="R400" s="95">
        <v>150.02287982999999</v>
      </c>
      <c r="S400" s="95">
        <v>150.98549237</v>
      </c>
      <c r="T400" s="95">
        <v>154.57664607999999</v>
      </c>
      <c r="U400" s="95">
        <v>151.67604742</v>
      </c>
      <c r="V400" s="95">
        <v>153.72469272000001</v>
      </c>
      <c r="W400" s="95">
        <v>157.61611342</v>
      </c>
      <c r="X400" s="95">
        <v>157.80466777999999</v>
      </c>
      <c r="Y400" s="95">
        <v>146.71725764000001</v>
      </c>
    </row>
    <row r="401" spans="1:25" x14ac:dyDescent="0.3">
      <c r="A401" s="93">
        <v>44349</v>
      </c>
      <c r="B401" s="95">
        <v>140.16369971</v>
      </c>
      <c r="C401" s="95">
        <v>153.99373177999999</v>
      </c>
      <c r="D401" s="95">
        <v>170.97239801000001</v>
      </c>
      <c r="E401" s="95">
        <v>172.41308364</v>
      </c>
      <c r="F401" s="95">
        <v>174.28071073000001</v>
      </c>
      <c r="G401" s="95">
        <v>169.50818518</v>
      </c>
      <c r="H401" s="95">
        <v>163.29664733999999</v>
      </c>
      <c r="I401" s="95">
        <v>148.06018295999999</v>
      </c>
      <c r="J401" s="95">
        <v>139.90543726999999</v>
      </c>
      <c r="K401" s="95">
        <v>145.01425442999999</v>
      </c>
      <c r="L401" s="95">
        <v>144.35636350999999</v>
      </c>
      <c r="M401" s="95">
        <v>145.18768881</v>
      </c>
      <c r="N401" s="95">
        <v>157.79815747000001</v>
      </c>
      <c r="O401" s="95">
        <v>167.11032625000001</v>
      </c>
      <c r="P401" s="95">
        <v>168.58337768999999</v>
      </c>
      <c r="Q401" s="95">
        <v>168.93714104</v>
      </c>
      <c r="R401" s="95">
        <v>159.66878331000001</v>
      </c>
      <c r="S401" s="95">
        <v>159.11179462000001</v>
      </c>
      <c r="T401" s="95">
        <v>153.88239913000001</v>
      </c>
      <c r="U401" s="95">
        <v>146.35745388000001</v>
      </c>
      <c r="V401" s="95">
        <v>143.44581183</v>
      </c>
      <c r="W401" s="95">
        <v>146.42981778000001</v>
      </c>
      <c r="X401" s="95">
        <v>162.09552403000001</v>
      </c>
      <c r="Y401" s="95">
        <v>152.14374512000001</v>
      </c>
    </row>
    <row r="402" spans="1:25" x14ac:dyDescent="0.3">
      <c r="A402" s="93">
        <v>44350</v>
      </c>
      <c r="B402" s="95">
        <v>134.18816444000001</v>
      </c>
      <c r="C402" s="95">
        <v>149.71224620000001</v>
      </c>
      <c r="D402" s="95">
        <v>166.62089759</v>
      </c>
      <c r="E402" s="95">
        <v>170.53086428</v>
      </c>
      <c r="F402" s="95">
        <v>172.08983178</v>
      </c>
      <c r="G402" s="95">
        <v>167.37035438999999</v>
      </c>
      <c r="H402" s="95">
        <v>157.82488801</v>
      </c>
      <c r="I402" s="95">
        <v>152.21761985000001</v>
      </c>
      <c r="J402" s="95">
        <v>161.49838732000001</v>
      </c>
      <c r="K402" s="95">
        <v>166.76892276000001</v>
      </c>
      <c r="L402" s="95">
        <v>168.54285457</v>
      </c>
      <c r="M402" s="95">
        <v>165.1927709</v>
      </c>
      <c r="N402" s="95">
        <v>164.09580521000001</v>
      </c>
      <c r="O402" s="95">
        <v>170.84568239000001</v>
      </c>
      <c r="P402" s="95">
        <v>173.26338150000001</v>
      </c>
      <c r="Q402" s="95">
        <v>169.28083371</v>
      </c>
      <c r="R402" s="95">
        <v>161.27403469000001</v>
      </c>
      <c r="S402" s="95">
        <v>166.62842692999999</v>
      </c>
      <c r="T402" s="95">
        <v>160.23916872999999</v>
      </c>
      <c r="U402" s="95">
        <v>151.0967263</v>
      </c>
      <c r="V402" s="95">
        <v>154.43705219</v>
      </c>
      <c r="W402" s="95">
        <v>156.88592147</v>
      </c>
      <c r="X402" s="95">
        <v>152.51759333999999</v>
      </c>
      <c r="Y402" s="95">
        <v>139.92895959000001</v>
      </c>
    </row>
    <row r="403" spans="1:25" x14ac:dyDescent="0.3">
      <c r="A403" s="93">
        <v>44351</v>
      </c>
      <c r="B403" s="95">
        <v>134.51843302</v>
      </c>
      <c r="C403" s="95">
        <v>151.30130364999999</v>
      </c>
      <c r="D403" s="95">
        <v>167.61893035</v>
      </c>
      <c r="E403" s="95">
        <v>169.81797032</v>
      </c>
      <c r="F403" s="95">
        <v>169.3987454</v>
      </c>
      <c r="G403" s="95">
        <v>167.11639396000001</v>
      </c>
      <c r="H403" s="95">
        <v>158.05929481000001</v>
      </c>
      <c r="I403" s="95">
        <v>150.16257597000001</v>
      </c>
      <c r="J403" s="95">
        <v>162.50235086000001</v>
      </c>
      <c r="K403" s="95">
        <v>166.76989419</v>
      </c>
      <c r="L403" s="95">
        <v>166.39550886000001</v>
      </c>
      <c r="M403" s="95">
        <v>166.17378418999999</v>
      </c>
      <c r="N403" s="95">
        <v>163.85171736000001</v>
      </c>
      <c r="O403" s="95">
        <v>175.65214660999999</v>
      </c>
      <c r="P403" s="95">
        <v>176.50109968000001</v>
      </c>
      <c r="Q403" s="95">
        <v>175.46358136000001</v>
      </c>
      <c r="R403" s="95">
        <v>162.12152921000001</v>
      </c>
      <c r="S403" s="95">
        <v>163.763172</v>
      </c>
      <c r="T403" s="95">
        <v>156.89112420000001</v>
      </c>
      <c r="U403" s="95">
        <v>149.18206561</v>
      </c>
      <c r="V403" s="95">
        <v>150.47654009999999</v>
      </c>
      <c r="W403" s="95">
        <v>151.52854715000001</v>
      </c>
      <c r="X403" s="95">
        <v>145.39318225</v>
      </c>
      <c r="Y403" s="95">
        <v>137.42224246999999</v>
      </c>
    </row>
    <row r="404" spans="1:25" x14ac:dyDescent="0.3">
      <c r="A404" s="93">
        <v>44352</v>
      </c>
      <c r="B404" s="95">
        <v>133.62225516999999</v>
      </c>
      <c r="C404" s="95">
        <v>144.59354259</v>
      </c>
      <c r="D404" s="95">
        <v>161.29509952000001</v>
      </c>
      <c r="E404" s="95">
        <v>164.33097907999999</v>
      </c>
      <c r="F404" s="95">
        <v>165.37531165999999</v>
      </c>
      <c r="G404" s="95">
        <v>162.96148199999999</v>
      </c>
      <c r="H404" s="95">
        <v>157.10492771</v>
      </c>
      <c r="I404" s="95">
        <v>138.90749478999999</v>
      </c>
      <c r="J404" s="95">
        <v>140.28861631000001</v>
      </c>
      <c r="K404" s="95">
        <v>158.88375511999999</v>
      </c>
      <c r="L404" s="95">
        <v>160.12613067000001</v>
      </c>
      <c r="M404" s="95">
        <v>159.99680007000001</v>
      </c>
      <c r="N404" s="95">
        <v>159.10955594000001</v>
      </c>
      <c r="O404" s="95">
        <v>166.52350616000001</v>
      </c>
      <c r="P404" s="95">
        <v>166.9388859</v>
      </c>
      <c r="Q404" s="95">
        <v>165.17889590999999</v>
      </c>
      <c r="R404" s="95">
        <v>151.56281910999999</v>
      </c>
      <c r="S404" s="95">
        <v>151.12387122999999</v>
      </c>
      <c r="T404" s="95">
        <v>148.13078698999999</v>
      </c>
      <c r="U404" s="95">
        <v>140.84718276000001</v>
      </c>
      <c r="V404" s="95">
        <v>135.54670523999999</v>
      </c>
      <c r="W404" s="95">
        <v>136.49877319000001</v>
      </c>
      <c r="X404" s="95">
        <v>136.17172552</v>
      </c>
      <c r="Y404" s="95">
        <v>133.03958763</v>
      </c>
    </row>
    <row r="405" spans="1:25" x14ac:dyDescent="0.3">
      <c r="A405" s="93">
        <v>44353</v>
      </c>
      <c r="B405" s="95">
        <v>140.23695161000001</v>
      </c>
      <c r="C405" s="95">
        <v>146.03495447</v>
      </c>
      <c r="D405" s="95">
        <v>163.16328931999999</v>
      </c>
      <c r="E405" s="95">
        <v>166.50392840999999</v>
      </c>
      <c r="F405" s="95">
        <v>166.81812006000001</v>
      </c>
      <c r="G405" s="95">
        <v>166.63011897000001</v>
      </c>
      <c r="H405" s="95">
        <v>164.30274750000001</v>
      </c>
      <c r="I405" s="95">
        <v>142.74642338999999</v>
      </c>
      <c r="J405" s="95">
        <v>134.99432777000001</v>
      </c>
      <c r="K405" s="95">
        <v>140.42388531</v>
      </c>
      <c r="L405" s="95">
        <v>143.52440239000001</v>
      </c>
      <c r="M405" s="95">
        <v>147.34791436</v>
      </c>
      <c r="N405" s="95">
        <v>155.29935455</v>
      </c>
      <c r="O405" s="95">
        <v>161.43608011000001</v>
      </c>
      <c r="P405" s="95">
        <v>161.85767870000001</v>
      </c>
      <c r="Q405" s="95">
        <v>162.01667015999999</v>
      </c>
      <c r="R405" s="95">
        <v>151.05501006</v>
      </c>
      <c r="S405" s="95">
        <v>143.91620766</v>
      </c>
      <c r="T405" s="95">
        <v>139.77087385999999</v>
      </c>
      <c r="U405" s="95">
        <v>139.36962131000001</v>
      </c>
      <c r="V405" s="95">
        <v>139.75269273999999</v>
      </c>
      <c r="W405" s="95">
        <v>144.76007834000001</v>
      </c>
      <c r="X405" s="95">
        <v>143.33548228999999</v>
      </c>
      <c r="Y405" s="95">
        <v>136.38293834000001</v>
      </c>
    </row>
    <row r="406" spans="1:25" x14ac:dyDescent="0.3">
      <c r="A406" s="93">
        <v>44354</v>
      </c>
      <c r="B406" s="95">
        <v>131.7143031</v>
      </c>
      <c r="C406" s="95">
        <v>147.36932608000001</v>
      </c>
      <c r="D406" s="95">
        <v>164.64333027000001</v>
      </c>
      <c r="E406" s="95">
        <v>169.25642647999999</v>
      </c>
      <c r="F406" s="95">
        <v>169.12706874</v>
      </c>
      <c r="G406" s="95">
        <v>166.20733711</v>
      </c>
      <c r="H406" s="95">
        <v>159.69682825000001</v>
      </c>
      <c r="I406" s="95">
        <v>140.70637368999999</v>
      </c>
      <c r="J406" s="95">
        <v>140.37047638999999</v>
      </c>
      <c r="K406" s="95">
        <v>146.5063652</v>
      </c>
      <c r="L406" s="95">
        <v>149.41067380000001</v>
      </c>
      <c r="M406" s="95">
        <v>146.20061784000001</v>
      </c>
      <c r="N406" s="95">
        <v>152.08073128999999</v>
      </c>
      <c r="O406" s="95">
        <v>161.23901316999999</v>
      </c>
      <c r="P406" s="95">
        <v>163.58903576</v>
      </c>
      <c r="Q406" s="95">
        <v>164.81824026999999</v>
      </c>
      <c r="R406" s="95">
        <v>151.28090241999999</v>
      </c>
      <c r="S406" s="95">
        <v>140.46134516999999</v>
      </c>
      <c r="T406" s="95">
        <v>142.0650105</v>
      </c>
      <c r="U406" s="95">
        <v>144.92558197</v>
      </c>
      <c r="V406" s="95">
        <v>149.19603001999999</v>
      </c>
      <c r="W406" s="95">
        <v>153.31761750000001</v>
      </c>
      <c r="X406" s="95">
        <v>150.25693865</v>
      </c>
      <c r="Y406" s="95">
        <v>132.12049511999999</v>
      </c>
    </row>
    <row r="407" spans="1:25" x14ac:dyDescent="0.3">
      <c r="A407" s="93">
        <v>44355</v>
      </c>
      <c r="B407" s="95">
        <v>127.93480869</v>
      </c>
      <c r="C407" s="95">
        <v>145.79416162000001</v>
      </c>
      <c r="D407" s="95">
        <v>167.09730146999999</v>
      </c>
      <c r="E407" s="95">
        <v>171.2369085</v>
      </c>
      <c r="F407" s="95">
        <v>170.73107727999999</v>
      </c>
      <c r="G407" s="95">
        <v>165.55607756000001</v>
      </c>
      <c r="H407" s="95">
        <v>154.54315138999999</v>
      </c>
      <c r="I407" s="95">
        <v>135.65530164</v>
      </c>
      <c r="J407" s="95">
        <v>130.48147778000001</v>
      </c>
      <c r="K407" s="95">
        <v>131.00777531</v>
      </c>
      <c r="L407" s="95">
        <v>131.90649336999999</v>
      </c>
      <c r="M407" s="95">
        <v>133.71246991999999</v>
      </c>
      <c r="N407" s="95">
        <v>144.36834131000001</v>
      </c>
      <c r="O407" s="95">
        <v>155.04751266</v>
      </c>
      <c r="P407" s="95">
        <v>156.09531566999999</v>
      </c>
      <c r="Q407" s="95">
        <v>156.6605994</v>
      </c>
      <c r="R407" s="95">
        <v>144.53750964</v>
      </c>
      <c r="S407" s="95">
        <v>131.38972439</v>
      </c>
      <c r="T407" s="95">
        <v>127.02729921</v>
      </c>
      <c r="U407" s="95">
        <v>125.33546346999999</v>
      </c>
      <c r="V407" s="95">
        <v>124.82611659</v>
      </c>
      <c r="W407" s="95">
        <v>129.06607535000001</v>
      </c>
      <c r="X407" s="95">
        <v>125.74503368000001</v>
      </c>
      <c r="Y407" s="95">
        <v>122.31405165</v>
      </c>
    </row>
    <row r="408" spans="1:25" x14ac:dyDescent="0.3">
      <c r="A408" s="93">
        <v>44356</v>
      </c>
      <c r="B408" s="95">
        <v>132.14048464999999</v>
      </c>
      <c r="C408" s="95">
        <v>148.60825095999999</v>
      </c>
      <c r="D408" s="95">
        <v>164.87749633000001</v>
      </c>
      <c r="E408" s="95">
        <v>166.97256424</v>
      </c>
      <c r="F408" s="95">
        <v>167.06081821000001</v>
      </c>
      <c r="G408" s="95">
        <v>163.70350991999999</v>
      </c>
      <c r="H408" s="95">
        <v>154.70827978</v>
      </c>
      <c r="I408" s="95">
        <v>136.03640285</v>
      </c>
      <c r="J408" s="95">
        <v>132.18011503</v>
      </c>
      <c r="K408" s="95">
        <v>133.74275391</v>
      </c>
      <c r="L408" s="95">
        <v>134.86230069000001</v>
      </c>
      <c r="M408" s="95">
        <v>137.19869505</v>
      </c>
      <c r="N408" s="95">
        <v>146.93495419000001</v>
      </c>
      <c r="O408" s="95">
        <v>160.41674358</v>
      </c>
      <c r="P408" s="95">
        <v>160.1368966</v>
      </c>
      <c r="Q408" s="95">
        <v>157.82549549000001</v>
      </c>
      <c r="R408" s="95">
        <v>145.03339184999999</v>
      </c>
      <c r="S408" s="95">
        <v>131.246847</v>
      </c>
      <c r="T408" s="95">
        <v>127.00368917</v>
      </c>
      <c r="U408" s="95">
        <v>122.99382004</v>
      </c>
      <c r="V408" s="95">
        <v>124.04828071999999</v>
      </c>
      <c r="W408" s="95">
        <v>127.60274446</v>
      </c>
      <c r="X408" s="95">
        <v>125.67023399</v>
      </c>
      <c r="Y408" s="95">
        <v>120.44550264</v>
      </c>
    </row>
    <row r="409" spans="1:25" x14ac:dyDescent="0.3">
      <c r="A409" s="93">
        <v>44357</v>
      </c>
      <c r="B409" s="95">
        <v>121.42348842</v>
      </c>
      <c r="C409" s="95">
        <v>134.36327742</v>
      </c>
      <c r="D409" s="95">
        <v>149.1617713</v>
      </c>
      <c r="E409" s="95">
        <v>152.93181269999999</v>
      </c>
      <c r="F409" s="95">
        <v>152.15255596</v>
      </c>
      <c r="G409" s="95">
        <v>149.6205856</v>
      </c>
      <c r="H409" s="95">
        <v>145.25471808</v>
      </c>
      <c r="I409" s="95">
        <v>134.87071907999999</v>
      </c>
      <c r="J409" s="95">
        <v>134.82156212000001</v>
      </c>
      <c r="K409" s="95">
        <v>138.53225477999999</v>
      </c>
      <c r="L409" s="95">
        <v>139.56206495000001</v>
      </c>
      <c r="M409" s="95">
        <v>139.53783251999999</v>
      </c>
      <c r="N409" s="95">
        <v>152.09436464999999</v>
      </c>
      <c r="O409" s="95">
        <v>163.19491640999999</v>
      </c>
      <c r="P409" s="95">
        <v>164.73336198000001</v>
      </c>
      <c r="Q409" s="95">
        <v>165.05276248000001</v>
      </c>
      <c r="R409" s="95">
        <v>154.04843474</v>
      </c>
      <c r="S409" s="95">
        <v>139.54766744</v>
      </c>
      <c r="T409" s="95">
        <v>137.92229673</v>
      </c>
      <c r="U409" s="95">
        <v>134.12657399</v>
      </c>
      <c r="V409" s="95">
        <v>133.54444792000001</v>
      </c>
      <c r="W409" s="95">
        <v>136.04805464</v>
      </c>
      <c r="X409" s="95">
        <v>132.88575750000001</v>
      </c>
      <c r="Y409" s="95">
        <v>128.62773676</v>
      </c>
    </row>
    <row r="410" spans="1:25" x14ac:dyDescent="0.3">
      <c r="A410" s="93">
        <v>44358</v>
      </c>
      <c r="B410" s="95">
        <v>135.14723863</v>
      </c>
      <c r="C410" s="95">
        <v>147.66546613</v>
      </c>
      <c r="D410" s="95">
        <v>161.61226658000001</v>
      </c>
      <c r="E410" s="95">
        <v>163.51141281</v>
      </c>
      <c r="F410" s="95">
        <v>162.48142644000001</v>
      </c>
      <c r="G410" s="95">
        <v>163.77541567</v>
      </c>
      <c r="H410" s="95">
        <v>155.38902325999999</v>
      </c>
      <c r="I410" s="95">
        <v>146.48523707000001</v>
      </c>
      <c r="J410" s="95">
        <v>143.65179051000001</v>
      </c>
      <c r="K410" s="95">
        <v>141.40334261999999</v>
      </c>
      <c r="L410" s="95">
        <v>140.16457686999999</v>
      </c>
      <c r="M410" s="95">
        <v>144.20908614000001</v>
      </c>
      <c r="N410" s="95">
        <v>154.77028569000001</v>
      </c>
      <c r="O410" s="95">
        <v>157.61845001</v>
      </c>
      <c r="P410" s="95">
        <v>156.79866071999999</v>
      </c>
      <c r="Q410" s="95">
        <v>159.83193835</v>
      </c>
      <c r="R410" s="95">
        <v>151.92768509000001</v>
      </c>
      <c r="S410" s="95">
        <v>136.77582057000001</v>
      </c>
      <c r="T410" s="95">
        <v>122.35998299000001</v>
      </c>
      <c r="U410" s="95">
        <v>117.78952291</v>
      </c>
      <c r="V410" s="95">
        <v>121.28511874</v>
      </c>
      <c r="W410" s="95">
        <v>122.49776141</v>
      </c>
      <c r="X410" s="95">
        <v>126.62076567</v>
      </c>
      <c r="Y410" s="95">
        <v>131.56073215000001</v>
      </c>
    </row>
    <row r="411" spans="1:25" x14ac:dyDescent="0.3">
      <c r="A411" s="93">
        <v>44359</v>
      </c>
      <c r="B411" s="95">
        <v>136.31815193</v>
      </c>
      <c r="C411" s="95">
        <v>144.84346672000001</v>
      </c>
      <c r="D411" s="95">
        <v>160.73474615999999</v>
      </c>
      <c r="E411" s="95">
        <v>161.11377479999999</v>
      </c>
      <c r="F411" s="95">
        <v>160.10632583</v>
      </c>
      <c r="G411" s="95">
        <v>160.47469722</v>
      </c>
      <c r="H411" s="95">
        <v>156.62841811999999</v>
      </c>
      <c r="I411" s="95">
        <v>144.72267402</v>
      </c>
      <c r="J411" s="95">
        <v>136.54870561000001</v>
      </c>
      <c r="K411" s="95">
        <v>130.46131686999999</v>
      </c>
      <c r="L411" s="95">
        <v>134.34525722000001</v>
      </c>
      <c r="M411" s="95">
        <v>135.47289533</v>
      </c>
      <c r="N411" s="95">
        <v>150.76953567000001</v>
      </c>
      <c r="O411" s="95">
        <v>155.95844724</v>
      </c>
      <c r="P411" s="95">
        <v>155.27131051999999</v>
      </c>
      <c r="Q411" s="95">
        <v>154.43242304</v>
      </c>
      <c r="R411" s="95">
        <v>146.37121995000001</v>
      </c>
      <c r="S411" s="95">
        <v>136.99947936999999</v>
      </c>
      <c r="T411" s="95">
        <v>128.25266094</v>
      </c>
      <c r="U411" s="95">
        <v>128.50481506</v>
      </c>
      <c r="V411" s="95">
        <v>129.57228430000001</v>
      </c>
      <c r="W411" s="95">
        <v>119.89653846</v>
      </c>
      <c r="X411" s="95">
        <v>120.25782787999999</v>
      </c>
      <c r="Y411" s="95">
        <v>126.44234763999999</v>
      </c>
    </row>
    <row r="412" spans="1:25" x14ac:dyDescent="0.3">
      <c r="A412" s="93">
        <v>44360</v>
      </c>
      <c r="B412" s="95">
        <v>130.55079612</v>
      </c>
      <c r="C412" s="95">
        <v>140.97368079</v>
      </c>
      <c r="D412" s="95">
        <v>158.42514811999999</v>
      </c>
      <c r="E412" s="95">
        <v>157.40815222000001</v>
      </c>
      <c r="F412" s="95">
        <v>155.09895707000001</v>
      </c>
      <c r="G412" s="95">
        <v>155.07602138999999</v>
      </c>
      <c r="H412" s="95">
        <v>156.46264847</v>
      </c>
      <c r="I412" s="95">
        <v>142.10648208000001</v>
      </c>
      <c r="J412" s="95">
        <v>131.11890865999999</v>
      </c>
      <c r="K412" s="95">
        <v>128.92546537999999</v>
      </c>
      <c r="L412" s="95">
        <v>133.26108278000001</v>
      </c>
      <c r="M412" s="95">
        <v>134.41128757000001</v>
      </c>
      <c r="N412" s="95">
        <v>151.96133574000001</v>
      </c>
      <c r="O412" s="95">
        <v>156.41633676000001</v>
      </c>
      <c r="P412" s="95">
        <v>155.98614619</v>
      </c>
      <c r="Q412" s="95">
        <v>154.34911149000001</v>
      </c>
      <c r="R412" s="95">
        <v>145.92382551</v>
      </c>
      <c r="S412" s="95">
        <v>129.90118386</v>
      </c>
      <c r="T412" s="95">
        <v>130.80365151000001</v>
      </c>
      <c r="U412" s="95">
        <v>131.82239046999999</v>
      </c>
      <c r="V412" s="95">
        <v>123.67200495</v>
      </c>
      <c r="W412" s="95">
        <v>120.94481381999999</v>
      </c>
      <c r="X412" s="95">
        <v>120.54348658000001</v>
      </c>
      <c r="Y412" s="95">
        <v>121.30338948000001</v>
      </c>
    </row>
    <row r="413" spans="1:25" x14ac:dyDescent="0.3">
      <c r="A413" s="93">
        <v>44361</v>
      </c>
      <c r="B413" s="95">
        <v>127.88301133</v>
      </c>
      <c r="C413" s="95">
        <v>146.79990257</v>
      </c>
      <c r="D413" s="95">
        <v>155.41054320999999</v>
      </c>
      <c r="E413" s="95">
        <v>160.08555075000001</v>
      </c>
      <c r="F413" s="95">
        <v>158.91383533999999</v>
      </c>
      <c r="G413" s="95">
        <v>159.55933250000001</v>
      </c>
      <c r="H413" s="95">
        <v>158.40774630000001</v>
      </c>
      <c r="I413" s="95">
        <v>147.35670076</v>
      </c>
      <c r="J413" s="95">
        <v>133.12837848000001</v>
      </c>
      <c r="K413" s="95">
        <v>130.87073774000001</v>
      </c>
      <c r="L413" s="95">
        <v>134.77597501</v>
      </c>
      <c r="M413" s="95">
        <v>134.2157277</v>
      </c>
      <c r="N413" s="95">
        <v>150.94813459</v>
      </c>
      <c r="O413" s="95">
        <v>155.87694995000001</v>
      </c>
      <c r="P413" s="95">
        <v>153.70405088999999</v>
      </c>
      <c r="Q413" s="95">
        <v>152.30704408</v>
      </c>
      <c r="R413" s="95">
        <v>145.64158534000001</v>
      </c>
      <c r="S413" s="95">
        <v>128.59969512000001</v>
      </c>
      <c r="T413" s="95">
        <v>134.69069621</v>
      </c>
      <c r="U413" s="95">
        <v>136.55668546999999</v>
      </c>
      <c r="V413" s="95">
        <v>128.86034314</v>
      </c>
      <c r="W413" s="95">
        <v>119.71095907</v>
      </c>
      <c r="X413" s="95">
        <v>124.567487</v>
      </c>
      <c r="Y413" s="95">
        <v>129.66341136</v>
      </c>
    </row>
    <row r="414" spans="1:25" x14ac:dyDescent="0.3">
      <c r="A414" s="93">
        <v>44362</v>
      </c>
      <c r="B414" s="95">
        <v>131.56596321999999</v>
      </c>
      <c r="C414" s="95">
        <v>150.9383162</v>
      </c>
      <c r="D414" s="95">
        <v>157.45790142999999</v>
      </c>
      <c r="E414" s="95">
        <v>159.97060497000001</v>
      </c>
      <c r="F414" s="95">
        <v>156.12317483999999</v>
      </c>
      <c r="G414" s="95">
        <v>155.4902975</v>
      </c>
      <c r="H414" s="95">
        <v>157.49229905000001</v>
      </c>
      <c r="I414" s="95">
        <v>137.30952042999999</v>
      </c>
      <c r="J414" s="95">
        <v>129.47921787000001</v>
      </c>
      <c r="K414" s="95">
        <v>125.3588012</v>
      </c>
      <c r="L414" s="95">
        <v>123.07865449000001</v>
      </c>
      <c r="M414" s="95">
        <v>136.72253327999999</v>
      </c>
      <c r="N414" s="95">
        <v>147.14330036999999</v>
      </c>
      <c r="O414" s="95">
        <v>157.87619035</v>
      </c>
      <c r="P414" s="95">
        <v>158.44765272999999</v>
      </c>
      <c r="Q414" s="95">
        <v>160.48782793999999</v>
      </c>
      <c r="R414" s="95">
        <v>152.31094052</v>
      </c>
      <c r="S414" s="95">
        <v>138.47689599</v>
      </c>
      <c r="T414" s="95">
        <v>126.22462092000001</v>
      </c>
      <c r="U414" s="95">
        <v>124.93777916000001</v>
      </c>
      <c r="V414" s="95">
        <v>116.04986961</v>
      </c>
      <c r="W414" s="95">
        <v>113.57917892</v>
      </c>
      <c r="X414" s="95">
        <v>118.0019882</v>
      </c>
      <c r="Y414" s="95">
        <v>121.70230965</v>
      </c>
    </row>
    <row r="415" spans="1:25" x14ac:dyDescent="0.3">
      <c r="A415" s="93">
        <v>44363</v>
      </c>
      <c r="B415" s="95">
        <v>127.50222125000001</v>
      </c>
      <c r="C415" s="95">
        <v>148.51211837</v>
      </c>
      <c r="D415" s="95">
        <v>154.99769208000001</v>
      </c>
      <c r="E415" s="95">
        <v>154.00976274999999</v>
      </c>
      <c r="F415" s="95">
        <v>152.39193363999999</v>
      </c>
      <c r="G415" s="95">
        <v>155.37311233</v>
      </c>
      <c r="H415" s="95">
        <v>153.27330857999999</v>
      </c>
      <c r="I415" s="95">
        <v>139.77678933000001</v>
      </c>
      <c r="J415" s="95">
        <v>128.29319484999999</v>
      </c>
      <c r="K415" s="95">
        <v>121.89292777999999</v>
      </c>
      <c r="L415" s="95">
        <v>127.38785427000001</v>
      </c>
      <c r="M415" s="95">
        <v>135.20120263999999</v>
      </c>
      <c r="N415" s="95">
        <v>150.01154025</v>
      </c>
      <c r="O415" s="95">
        <v>155.70234310999999</v>
      </c>
      <c r="P415" s="95">
        <v>156.38525178</v>
      </c>
      <c r="Q415" s="95">
        <v>156.65025227000001</v>
      </c>
      <c r="R415" s="95">
        <v>151.70181901999999</v>
      </c>
      <c r="S415" s="95">
        <v>138.11351395</v>
      </c>
      <c r="T415" s="95">
        <v>125.60627601</v>
      </c>
      <c r="U415" s="95">
        <v>120.88587894</v>
      </c>
      <c r="V415" s="95">
        <v>115.65362712</v>
      </c>
      <c r="W415" s="95">
        <v>111.35030798</v>
      </c>
      <c r="X415" s="95">
        <v>113.44896967</v>
      </c>
      <c r="Y415" s="95">
        <v>118.66749213</v>
      </c>
    </row>
    <row r="416" spans="1:25" x14ac:dyDescent="0.3">
      <c r="A416" s="93">
        <v>44364</v>
      </c>
      <c r="B416" s="95">
        <v>135.14873068</v>
      </c>
      <c r="C416" s="95">
        <v>157.25322362</v>
      </c>
      <c r="D416" s="95">
        <v>160.52180011999999</v>
      </c>
      <c r="E416" s="95">
        <v>159.27100533000001</v>
      </c>
      <c r="F416" s="95">
        <v>157.3561158</v>
      </c>
      <c r="G416" s="95">
        <v>159.92108619000001</v>
      </c>
      <c r="H416" s="95">
        <v>166.42824634999999</v>
      </c>
      <c r="I416" s="95">
        <v>145.85556775000001</v>
      </c>
      <c r="J416" s="95">
        <v>139.37168291</v>
      </c>
      <c r="K416" s="95">
        <v>142.6455919</v>
      </c>
      <c r="L416" s="95">
        <v>142.01728141999999</v>
      </c>
      <c r="M416" s="95">
        <v>152.92377160000001</v>
      </c>
      <c r="N416" s="95">
        <v>166.27936313000001</v>
      </c>
      <c r="O416" s="95">
        <v>166.86883395999999</v>
      </c>
      <c r="P416" s="95">
        <v>173.76629255</v>
      </c>
      <c r="Q416" s="95">
        <v>172.58139022</v>
      </c>
      <c r="R416" s="95">
        <v>169.54224174999999</v>
      </c>
      <c r="S416" s="95">
        <v>156.51622298000001</v>
      </c>
      <c r="T416" s="95">
        <v>142.89450439999999</v>
      </c>
      <c r="U416" s="95">
        <v>142.22982594999999</v>
      </c>
      <c r="V416" s="95">
        <v>133.89563215999999</v>
      </c>
      <c r="W416" s="95">
        <v>125.06497962</v>
      </c>
      <c r="X416" s="95">
        <v>132.59542605999999</v>
      </c>
      <c r="Y416" s="95">
        <v>133.90817296</v>
      </c>
    </row>
    <row r="417" spans="1:25" x14ac:dyDescent="0.3">
      <c r="A417" s="93">
        <v>44365</v>
      </c>
      <c r="B417" s="95">
        <v>141.01470372</v>
      </c>
      <c r="C417" s="95">
        <v>159.09794005000001</v>
      </c>
      <c r="D417" s="95">
        <v>163.07040512</v>
      </c>
      <c r="E417" s="95">
        <v>160.18358949</v>
      </c>
      <c r="F417" s="95">
        <v>159.19255376000001</v>
      </c>
      <c r="G417" s="95">
        <v>159.29560294999999</v>
      </c>
      <c r="H417" s="95">
        <v>167.65599671000001</v>
      </c>
      <c r="I417" s="95">
        <v>150.20242655000001</v>
      </c>
      <c r="J417" s="95">
        <v>133.00871884</v>
      </c>
      <c r="K417" s="95">
        <v>135.0584901</v>
      </c>
      <c r="L417" s="95">
        <v>131.09716621000001</v>
      </c>
      <c r="M417" s="95">
        <v>138.58288773999999</v>
      </c>
      <c r="N417" s="95">
        <v>150.62070524999999</v>
      </c>
      <c r="O417" s="95">
        <v>161.86233124</v>
      </c>
      <c r="P417" s="95">
        <v>166.58638296999999</v>
      </c>
      <c r="Q417" s="95">
        <v>165.27989246000001</v>
      </c>
      <c r="R417" s="95">
        <v>153.04204913000001</v>
      </c>
      <c r="S417" s="95">
        <v>138.21723557000001</v>
      </c>
      <c r="T417" s="95">
        <v>129.22387455000001</v>
      </c>
      <c r="U417" s="95">
        <v>129.32571052</v>
      </c>
      <c r="V417" s="95">
        <v>129.37922111</v>
      </c>
      <c r="W417" s="95">
        <v>130.76397469</v>
      </c>
      <c r="X417" s="95">
        <v>129.44224618999999</v>
      </c>
      <c r="Y417" s="95">
        <v>131.24595855000001</v>
      </c>
    </row>
    <row r="418" spans="1:25" x14ac:dyDescent="0.3">
      <c r="A418" s="93">
        <v>44366</v>
      </c>
      <c r="B418" s="95">
        <v>106.03882586</v>
      </c>
      <c r="C418" s="95">
        <v>121.6798812</v>
      </c>
      <c r="D418" s="95">
        <v>136.81012759999999</v>
      </c>
      <c r="E418" s="95">
        <v>139.37684478</v>
      </c>
      <c r="F418" s="95">
        <v>140.10812568</v>
      </c>
      <c r="G418" s="95">
        <v>138.55830693999999</v>
      </c>
      <c r="H418" s="95">
        <v>134.11034914000001</v>
      </c>
      <c r="I418" s="95">
        <v>117.20384849</v>
      </c>
      <c r="J418" s="95">
        <v>100.76041595</v>
      </c>
      <c r="K418" s="95">
        <v>101.81397629</v>
      </c>
      <c r="L418" s="95">
        <v>107.90640856</v>
      </c>
      <c r="M418" s="95">
        <v>106.8507341</v>
      </c>
      <c r="N418" s="95">
        <v>116.51673294</v>
      </c>
      <c r="O418" s="95">
        <v>127.15832260000001</v>
      </c>
      <c r="P418" s="95">
        <v>129.66569077</v>
      </c>
      <c r="Q418" s="95">
        <v>130.24558160999999</v>
      </c>
      <c r="R418" s="95">
        <v>121.01157296</v>
      </c>
      <c r="S418" s="95">
        <v>109.63848749</v>
      </c>
      <c r="T418" s="95">
        <v>101.89754775999999</v>
      </c>
      <c r="U418" s="95">
        <v>99.423793380000006</v>
      </c>
      <c r="V418" s="95">
        <v>99.398376690000006</v>
      </c>
      <c r="W418" s="95">
        <v>100.91217206</v>
      </c>
      <c r="X418" s="95">
        <v>99.718228980000006</v>
      </c>
      <c r="Y418" s="95">
        <v>103.53685534</v>
      </c>
    </row>
    <row r="419" spans="1:25" x14ac:dyDescent="0.3">
      <c r="A419" s="93">
        <v>44367</v>
      </c>
      <c r="B419" s="95">
        <v>117.33203086</v>
      </c>
      <c r="C419" s="95">
        <v>135.92132477000001</v>
      </c>
      <c r="D419" s="95">
        <v>154.04218247</v>
      </c>
      <c r="E419" s="95">
        <v>157.45218600999999</v>
      </c>
      <c r="F419" s="95">
        <v>158.65585196999999</v>
      </c>
      <c r="G419" s="95">
        <v>157.96807050999999</v>
      </c>
      <c r="H419" s="95">
        <v>152.41274326999999</v>
      </c>
      <c r="I419" s="95">
        <v>131.02393420999999</v>
      </c>
      <c r="J419" s="95">
        <v>113.71956154999999</v>
      </c>
      <c r="K419" s="95">
        <v>107.10181844</v>
      </c>
      <c r="L419" s="95">
        <v>111.04733588000001</v>
      </c>
      <c r="M419" s="95">
        <v>109.24752152000001</v>
      </c>
      <c r="N419" s="95">
        <v>118.61160207</v>
      </c>
      <c r="O419" s="95">
        <v>126.81436315000001</v>
      </c>
      <c r="P419" s="95">
        <v>129.30707013</v>
      </c>
      <c r="Q419" s="95">
        <v>130.26243027999999</v>
      </c>
      <c r="R419" s="95">
        <v>124.61970042</v>
      </c>
      <c r="S419" s="95">
        <v>113.4188809</v>
      </c>
      <c r="T419" s="95">
        <v>108.26086806000001</v>
      </c>
      <c r="U419" s="95">
        <v>101.10181818</v>
      </c>
      <c r="V419" s="95">
        <v>98.472094479999996</v>
      </c>
      <c r="W419" s="95">
        <v>102.45911264999999</v>
      </c>
      <c r="X419" s="95">
        <v>98.608301979999993</v>
      </c>
      <c r="Y419" s="95">
        <v>100.06274153</v>
      </c>
    </row>
    <row r="420" spans="1:25" x14ac:dyDescent="0.3">
      <c r="A420" s="93">
        <v>44368</v>
      </c>
      <c r="B420" s="95">
        <v>123.7812177</v>
      </c>
      <c r="C420" s="95">
        <v>141.43140027999999</v>
      </c>
      <c r="D420" s="95">
        <v>154.09677732</v>
      </c>
      <c r="E420" s="95">
        <v>157.01919703999999</v>
      </c>
      <c r="F420" s="95">
        <v>157.41870996</v>
      </c>
      <c r="G420" s="95">
        <v>157.20484347999999</v>
      </c>
      <c r="H420" s="95">
        <v>145.99088221</v>
      </c>
      <c r="I420" s="95">
        <v>129.15019061999999</v>
      </c>
      <c r="J420" s="95">
        <v>112.55306059999999</v>
      </c>
      <c r="K420" s="95">
        <v>109.73990671</v>
      </c>
      <c r="L420" s="95">
        <v>112.3907912</v>
      </c>
      <c r="M420" s="95">
        <v>111.33876947</v>
      </c>
      <c r="N420" s="95">
        <v>122.63097596999999</v>
      </c>
      <c r="O420" s="95">
        <v>128.93493359999999</v>
      </c>
      <c r="P420" s="95">
        <v>130.65368616999999</v>
      </c>
      <c r="Q420" s="95">
        <v>131.72503322</v>
      </c>
      <c r="R420" s="95">
        <v>125.6772105</v>
      </c>
      <c r="S420" s="95">
        <v>125.11426618</v>
      </c>
      <c r="T420" s="95">
        <v>132.91289609</v>
      </c>
      <c r="U420" s="95">
        <v>124.95955023</v>
      </c>
      <c r="V420" s="95">
        <v>116.57932504999999</v>
      </c>
      <c r="W420" s="95">
        <v>118.92813045</v>
      </c>
      <c r="X420" s="95">
        <v>113.35164554000001</v>
      </c>
      <c r="Y420" s="95">
        <v>106.54803296999999</v>
      </c>
    </row>
    <row r="421" spans="1:25" x14ac:dyDescent="0.3">
      <c r="A421" s="93">
        <v>44369</v>
      </c>
      <c r="B421" s="95">
        <v>131.91395052999999</v>
      </c>
      <c r="C421" s="95">
        <v>150.83994604</v>
      </c>
      <c r="D421" s="95">
        <v>166.16061715000001</v>
      </c>
      <c r="E421" s="95">
        <v>164.51896436000001</v>
      </c>
      <c r="F421" s="95">
        <v>163.28558788999999</v>
      </c>
      <c r="G421" s="95">
        <v>164.012314</v>
      </c>
      <c r="H421" s="95">
        <v>157.64745421000001</v>
      </c>
      <c r="I421" s="95">
        <v>133.05030499</v>
      </c>
      <c r="J421" s="95">
        <v>114.43561104</v>
      </c>
      <c r="K421" s="95">
        <v>121.49716459</v>
      </c>
      <c r="L421" s="95">
        <v>122.96647385</v>
      </c>
      <c r="M421" s="95">
        <v>122.93242317000001</v>
      </c>
      <c r="N421" s="95">
        <v>133.41028775999999</v>
      </c>
      <c r="O421" s="95">
        <v>142.07992555000001</v>
      </c>
      <c r="P421" s="95">
        <v>143.87449692999999</v>
      </c>
      <c r="Q421" s="95">
        <v>144.96358925000001</v>
      </c>
      <c r="R421" s="95">
        <v>138.22118657999999</v>
      </c>
      <c r="S421" s="95">
        <v>127.54909069999999</v>
      </c>
      <c r="T421" s="95">
        <v>125.38826105</v>
      </c>
      <c r="U421" s="95">
        <v>126.31712915999999</v>
      </c>
      <c r="V421" s="95">
        <v>130.44073005999999</v>
      </c>
      <c r="W421" s="95">
        <v>133.05833709999999</v>
      </c>
      <c r="X421" s="95">
        <v>128.19695819</v>
      </c>
      <c r="Y421" s="95">
        <v>124.48943858</v>
      </c>
    </row>
    <row r="422" spans="1:25" x14ac:dyDescent="0.3">
      <c r="A422" s="93">
        <v>44370</v>
      </c>
      <c r="B422" s="95">
        <v>147.29550470999999</v>
      </c>
      <c r="C422" s="95">
        <v>171.59887941</v>
      </c>
      <c r="D422" s="95">
        <v>180.8810478</v>
      </c>
      <c r="E422" s="95">
        <v>179.64434919000001</v>
      </c>
      <c r="F422" s="95">
        <v>179.18205220999999</v>
      </c>
      <c r="G422" s="95">
        <v>179.87561013000001</v>
      </c>
      <c r="H422" s="95">
        <v>181.35036936</v>
      </c>
      <c r="I422" s="95">
        <v>162.02421068999999</v>
      </c>
      <c r="J422" s="95">
        <v>140.23771350000001</v>
      </c>
      <c r="K422" s="95">
        <v>134.13173148999999</v>
      </c>
      <c r="L422" s="95">
        <v>138.14536433999999</v>
      </c>
      <c r="M422" s="95">
        <v>137.16345129999999</v>
      </c>
      <c r="N422" s="95">
        <v>150.86755545</v>
      </c>
      <c r="O422" s="95">
        <v>161.23492332999999</v>
      </c>
      <c r="P422" s="95">
        <v>163.30153325000001</v>
      </c>
      <c r="Q422" s="95">
        <v>166.20394200000001</v>
      </c>
      <c r="R422" s="95">
        <v>155.87351964999999</v>
      </c>
      <c r="S422" s="95">
        <v>142.85962203</v>
      </c>
      <c r="T422" s="95">
        <v>135.67301087000001</v>
      </c>
      <c r="U422" s="95">
        <v>135.84533167000001</v>
      </c>
      <c r="V422" s="95">
        <v>139.60136544</v>
      </c>
      <c r="W422" s="95">
        <v>142.05024946</v>
      </c>
      <c r="X422" s="95">
        <v>137.27681946000001</v>
      </c>
      <c r="Y422" s="95">
        <v>128.37940702</v>
      </c>
    </row>
    <row r="423" spans="1:25" x14ac:dyDescent="0.3">
      <c r="A423" s="93">
        <v>44371</v>
      </c>
      <c r="B423" s="95">
        <v>144.68723417999999</v>
      </c>
      <c r="C423" s="95">
        <v>169.36325274000001</v>
      </c>
      <c r="D423" s="95">
        <v>176.40104957</v>
      </c>
      <c r="E423" s="95">
        <v>176.00439890000001</v>
      </c>
      <c r="F423" s="95">
        <v>174.97542913999999</v>
      </c>
      <c r="G423" s="95">
        <v>177.13943165000001</v>
      </c>
      <c r="H423" s="95">
        <v>177.32340106999999</v>
      </c>
      <c r="I423" s="95">
        <v>156.3733545</v>
      </c>
      <c r="J423" s="95">
        <v>141.44293943</v>
      </c>
      <c r="K423" s="95">
        <v>143.8115981</v>
      </c>
      <c r="L423" s="95">
        <v>142.81360190999999</v>
      </c>
      <c r="M423" s="95">
        <v>144.07394352</v>
      </c>
      <c r="N423" s="95">
        <v>152.93868896999999</v>
      </c>
      <c r="O423" s="95">
        <v>167.88002983999999</v>
      </c>
      <c r="P423" s="95">
        <v>169.45624662</v>
      </c>
      <c r="Q423" s="95">
        <v>168.47319486999999</v>
      </c>
      <c r="R423" s="95">
        <v>155.03744327999999</v>
      </c>
      <c r="S423" s="95">
        <v>143.98839518</v>
      </c>
      <c r="T423" s="95">
        <v>141.06892109</v>
      </c>
      <c r="U423" s="95">
        <v>143.05414148</v>
      </c>
      <c r="V423" s="95">
        <v>144.22225488999999</v>
      </c>
      <c r="W423" s="95">
        <v>144.33794481000001</v>
      </c>
      <c r="X423" s="95">
        <v>142.43385146</v>
      </c>
      <c r="Y423" s="95">
        <v>134.09844964999999</v>
      </c>
    </row>
    <row r="424" spans="1:25" x14ac:dyDescent="0.3">
      <c r="A424" s="93">
        <v>44372</v>
      </c>
      <c r="B424" s="95">
        <v>148.11905823999999</v>
      </c>
      <c r="C424" s="95">
        <v>170.19165555999999</v>
      </c>
      <c r="D424" s="95">
        <v>179.27854386000001</v>
      </c>
      <c r="E424" s="95">
        <v>178.89833870000001</v>
      </c>
      <c r="F424" s="95">
        <v>178.9359676</v>
      </c>
      <c r="G424" s="95">
        <v>179.48391674999999</v>
      </c>
      <c r="H424" s="95">
        <v>179.44339312</v>
      </c>
      <c r="I424" s="95">
        <v>154.07247798</v>
      </c>
      <c r="J424" s="95">
        <v>139.95006749000001</v>
      </c>
      <c r="K424" s="95">
        <v>143.92240662</v>
      </c>
      <c r="L424" s="95">
        <v>142.09193640000001</v>
      </c>
      <c r="M424" s="95">
        <v>142.42017652999999</v>
      </c>
      <c r="N424" s="95">
        <v>154.57345760000001</v>
      </c>
      <c r="O424" s="95">
        <v>165.23978607999999</v>
      </c>
      <c r="P424" s="95">
        <v>167.20457703</v>
      </c>
      <c r="Q424" s="95">
        <v>169.04944978</v>
      </c>
      <c r="R424" s="95">
        <v>160.94843610999999</v>
      </c>
      <c r="S424" s="95">
        <v>144.53521413999999</v>
      </c>
      <c r="T424" s="95">
        <v>140.99238524</v>
      </c>
      <c r="U424" s="95">
        <v>142.66123515000001</v>
      </c>
      <c r="V424" s="95">
        <v>142.99814918000001</v>
      </c>
      <c r="W424" s="95">
        <v>144.86576083</v>
      </c>
      <c r="X424" s="95">
        <v>141.29262405</v>
      </c>
      <c r="Y424" s="95">
        <v>130.63152693000001</v>
      </c>
    </row>
    <row r="425" spans="1:25" x14ac:dyDescent="0.3">
      <c r="A425" s="93">
        <v>44373</v>
      </c>
      <c r="B425" s="95">
        <v>138.86695026000001</v>
      </c>
      <c r="C425" s="95">
        <v>160.96981889</v>
      </c>
      <c r="D425" s="95">
        <v>164.88058877</v>
      </c>
      <c r="E425" s="95">
        <v>165.27220252999999</v>
      </c>
      <c r="F425" s="95">
        <v>167.02198831000001</v>
      </c>
      <c r="G425" s="95">
        <v>164.53727302999999</v>
      </c>
      <c r="H425" s="95">
        <v>164.82647804999999</v>
      </c>
      <c r="I425" s="95">
        <v>158.94089317999999</v>
      </c>
      <c r="J425" s="95">
        <v>143.66597478</v>
      </c>
      <c r="K425" s="95">
        <v>135.18046419999999</v>
      </c>
      <c r="L425" s="95">
        <v>136.50438263000001</v>
      </c>
      <c r="M425" s="95">
        <v>140.90224452000001</v>
      </c>
      <c r="N425" s="95">
        <v>152.12865686000001</v>
      </c>
      <c r="O425" s="95">
        <v>154.06179387</v>
      </c>
      <c r="P425" s="95">
        <v>154.34616574</v>
      </c>
      <c r="Q425" s="95">
        <v>154.17611201</v>
      </c>
      <c r="R425" s="95">
        <v>144.10125457000001</v>
      </c>
      <c r="S425" s="95">
        <v>136.79747799</v>
      </c>
      <c r="T425" s="95">
        <v>134.23254678000001</v>
      </c>
      <c r="U425" s="95">
        <v>134.57089908</v>
      </c>
      <c r="V425" s="95">
        <v>133.98386744999999</v>
      </c>
      <c r="W425" s="95">
        <v>137.10663951999999</v>
      </c>
      <c r="X425" s="95">
        <v>134.73713877</v>
      </c>
      <c r="Y425" s="95">
        <v>124.92878122</v>
      </c>
    </row>
    <row r="426" spans="1:25" x14ac:dyDescent="0.3">
      <c r="A426" s="93">
        <v>44374</v>
      </c>
      <c r="B426" s="95">
        <v>129.85872605</v>
      </c>
      <c r="C426" s="95">
        <v>142.80564269999999</v>
      </c>
      <c r="D426" s="95">
        <v>159.42224543</v>
      </c>
      <c r="E426" s="95">
        <v>164.00618116000001</v>
      </c>
      <c r="F426" s="95">
        <v>165.22438509</v>
      </c>
      <c r="G426" s="95">
        <v>164.78542854</v>
      </c>
      <c r="H426" s="95">
        <v>160.28108861999999</v>
      </c>
      <c r="I426" s="95">
        <v>141.34524042000001</v>
      </c>
      <c r="J426" s="95">
        <v>130.19179635</v>
      </c>
      <c r="K426" s="95">
        <v>129.48401758</v>
      </c>
      <c r="L426" s="95">
        <v>127.14514373999999</v>
      </c>
      <c r="M426" s="95">
        <v>132.32248175999999</v>
      </c>
      <c r="N426" s="95">
        <v>147.25703498999999</v>
      </c>
      <c r="O426" s="95">
        <v>159.88318989999999</v>
      </c>
      <c r="P426" s="95">
        <v>161.54244358</v>
      </c>
      <c r="Q426" s="95">
        <v>161.87344317</v>
      </c>
      <c r="R426" s="95">
        <v>152.80685127999999</v>
      </c>
      <c r="S426" s="95">
        <v>138.57827653000001</v>
      </c>
      <c r="T426" s="95">
        <v>129.71176093</v>
      </c>
      <c r="U426" s="95">
        <v>127.86189671</v>
      </c>
      <c r="V426" s="95">
        <v>124.07998308000001</v>
      </c>
      <c r="W426" s="95">
        <v>124.05720574999999</v>
      </c>
      <c r="X426" s="95">
        <v>123.39646103</v>
      </c>
      <c r="Y426" s="95">
        <v>124.05690122999999</v>
      </c>
    </row>
    <row r="427" spans="1:25" x14ac:dyDescent="0.3">
      <c r="A427" s="93">
        <v>44375</v>
      </c>
      <c r="B427" s="95">
        <v>134.79939386000001</v>
      </c>
      <c r="C427" s="95">
        <v>153.63263707999999</v>
      </c>
      <c r="D427" s="95">
        <v>156.22789448</v>
      </c>
      <c r="E427" s="95">
        <v>159.01661073</v>
      </c>
      <c r="F427" s="95">
        <v>158.67985791000001</v>
      </c>
      <c r="G427" s="95">
        <v>155.50911785</v>
      </c>
      <c r="H427" s="95">
        <v>156.18027524999999</v>
      </c>
      <c r="I427" s="95">
        <v>167.11885050000001</v>
      </c>
      <c r="J427" s="95">
        <v>151.55472872000001</v>
      </c>
      <c r="K427" s="95">
        <v>141.57110560000001</v>
      </c>
      <c r="L427" s="95">
        <v>134.29015842999999</v>
      </c>
      <c r="M427" s="95">
        <v>142.49717297000001</v>
      </c>
      <c r="N427" s="95">
        <v>159.09643969000001</v>
      </c>
      <c r="O427" s="95">
        <v>166.44059598000001</v>
      </c>
      <c r="P427" s="95">
        <v>167.59815148999999</v>
      </c>
      <c r="Q427" s="95">
        <v>165.88293175999999</v>
      </c>
      <c r="R427" s="95">
        <v>157.60410694000001</v>
      </c>
      <c r="S427" s="95">
        <v>147.46487279999999</v>
      </c>
      <c r="T427" s="95">
        <v>133.66426433999999</v>
      </c>
      <c r="U427" s="95">
        <v>135.24263540000001</v>
      </c>
      <c r="V427" s="95">
        <v>129.66935891</v>
      </c>
      <c r="W427" s="95">
        <v>131.77219836</v>
      </c>
      <c r="X427" s="95">
        <v>134.67459556</v>
      </c>
      <c r="Y427" s="95">
        <v>144.98816006999999</v>
      </c>
    </row>
    <row r="428" spans="1:25" x14ac:dyDescent="0.3">
      <c r="A428" s="93">
        <v>44376</v>
      </c>
      <c r="B428" s="95">
        <v>142.91036643000001</v>
      </c>
      <c r="C428" s="95">
        <v>151.57674065</v>
      </c>
      <c r="D428" s="95">
        <v>154.70935831</v>
      </c>
      <c r="E428" s="95">
        <v>158.77621210999999</v>
      </c>
      <c r="F428" s="95">
        <v>158.78011468</v>
      </c>
      <c r="G428" s="95">
        <v>156.77617627999999</v>
      </c>
      <c r="H428" s="95">
        <v>154.84883335999999</v>
      </c>
      <c r="I428" s="95">
        <v>163.42712875000001</v>
      </c>
      <c r="J428" s="95">
        <v>149.60694758</v>
      </c>
      <c r="K428" s="95">
        <v>141.17154081000001</v>
      </c>
      <c r="L428" s="95">
        <v>134.72479496</v>
      </c>
      <c r="M428" s="95">
        <v>141.09269663000001</v>
      </c>
      <c r="N428" s="95">
        <v>157.98730601</v>
      </c>
      <c r="O428" s="95">
        <v>167.50794302</v>
      </c>
      <c r="P428" s="95">
        <v>168.85710829999999</v>
      </c>
      <c r="Q428" s="95">
        <v>166.34102419999999</v>
      </c>
      <c r="R428" s="95">
        <v>159.17539508999999</v>
      </c>
      <c r="S428" s="95">
        <v>148.53726867</v>
      </c>
      <c r="T428" s="95">
        <v>136.55609894</v>
      </c>
      <c r="U428" s="95">
        <v>135.93184231000001</v>
      </c>
      <c r="V428" s="95">
        <v>129.83534900000001</v>
      </c>
      <c r="W428" s="95">
        <v>132.09554857000001</v>
      </c>
      <c r="X428" s="95">
        <v>135.3438457</v>
      </c>
      <c r="Y428" s="95">
        <v>143.79340830999999</v>
      </c>
    </row>
    <row r="429" spans="1:25" x14ac:dyDescent="0.3">
      <c r="A429" s="93">
        <v>44377</v>
      </c>
      <c r="B429" s="95">
        <v>144.26188153000001</v>
      </c>
      <c r="C429" s="95">
        <v>166.81242904000001</v>
      </c>
      <c r="D429" s="95">
        <v>184.63573173</v>
      </c>
      <c r="E429" s="95">
        <v>184.13369331999999</v>
      </c>
      <c r="F429" s="95">
        <v>183.31900942999999</v>
      </c>
      <c r="G429" s="95">
        <v>183.63908418</v>
      </c>
      <c r="H429" s="95">
        <v>177.48405893</v>
      </c>
      <c r="I429" s="95">
        <v>155.68035762</v>
      </c>
      <c r="J429" s="95">
        <v>138.44675329</v>
      </c>
      <c r="K429" s="95">
        <v>127.92639712</v>
      </c>
      <c r="L429" s="95">
        <v>122.89462238999999</v>
      </c>
      <c r="M429" s="95">
        <v>130.16829908</v>
      </c>
      <c r="N429" s="95">
        <v>144.15263250999999</v>
      </c>
      <c r="O429" s="95">
        <v>154.62727369999999</v>
      </c>
      <c r="P429" s="95">
        <v>159.81790523000001</v>
      </c>
      <c r="Q429" s="95">
        <v>156.10631411</v>
      </c>
      <c r="R429" s="95">
        <v>146.32869162</v>
      </c>
      <c r="S429" s="95">
        <v>133.66570833</v>
      </c>
      <c r="T429" s="95">
        <v>127.26680869</v>
      </c>
      <c r="U429" s="95">
        <v>126.47693101</v>
      </c>
      <c r="V429" s="95">
        <v>122.79949418</v>
      </c>
      <c r="W429" s="95">
        <v>123.09290515000001</v>
      </c>
      <c r="X429" s="95">
        <v>125.41140281</v>
      </c>
      <c r="Y429" s="95">
        <v>126.82311731</v>
      </c>
    </row>
    <row r="431" spans="1:25" ht="36" customHeight="1" x14ac:dyDescent="0.3">
      <c r="B431" s="121" t="s">
        <v>124</v>
      </c>
      <c r="C431" s="121"/>
      <c r="D431" s="121"/>
      <c r="E431" s="121"/>
      <c r="F431" s="121"/>
      <c r="G431" s="121"/>
      <c r="H431" s="121"/>
      <c r="I431" s="121"/>
      <c r="J431" s="125">
        <v>-2.9968557100000002</v>
      </c>
    </row>
    <row r="433" spans="1:25" x14ac:dyDescent="0.3">
      <c r="B433" s="100" t="s">
        <v>103</v>
      </c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31">
        <v>380960.70705193718</v>
      </c>
      <c r="P433" s="102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5" spans="1:25" ht="57.75" customHeight="1" x14ac:dyDescent="0.3">
      <c r="B435" s="115" t="s">
        <v>109</v>
      </c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6"/>
    </row>
    <row r="436" spans="1:25" x14ac:dyDescent="0.3">
      <c r="B436" s="117"/>
      <c r="C436" s="117"/>
      <c r="D436" s="117"/>
      <c r="E436" s="117"/>
      <c r="F436" s="117"/>
      <c r="G436" s="117" t="s">
        <v>15</v>
      </c>
      <c r="H436" s="117"/>
      <c r="I436" s="117"/>
      <c r="J436" s="117"/>
    </row>
    <row r="437" spans="1:25" x14ac:dyDescent="0.3">
      <c r="B437" s="117"/>
      <c r="C437" s="117"/>
      <c r="D437" s="117"/>
      <c r="E437" s="117"/>
      <c r="F437" s="117"/>
      <c r="G437" s="118" t="s">
        <v>16</v>
      </c>
      <c r="H437" s="44" t="s">
        <v>17</v>
      </c>
      <c r="I437" s="44" t="s">
        <v>18</v>
      </c>
      <c r="J437" s="118" t="s">
        <v>19</v>
      </c>
    </row>
    <row r="438" spans="1:25" ht="60" customHeight="1" x14ac:dyDescent="0.3">
      <c r="B438" s="117" t="s">
        <v>110</v>
      </c>
      <c r="C438" s="117"/>
      <c r="D438" s="117"/>
      <c r="E438" s="117"/>
      <c r="F438" s="117"/>
      <c r="G438" s="95">
        <v>1324074.81</v>
      </c>
      <c r="H438" s="95">
        <v>888723.06</v>
      </c>
      <c r="I438" s="95">
        <v>988540.94</v>
      </c>
      <c r="J438" s="95">
        <v>675005.42</v>
      </c>
    </row>
    <row r="439" spans="1:25" ht="78.75" customHeight="1" x14ac:dyDescent="0.3">
      <c r="B439" s="117" t="s">
        <v>111</v>
      </c>
      <c r="C439" s="117"/>
      <c r="D439" s="117"/>
      <c r="E439" s="117"/>
      <c r="F439" s="117"/>
      <c r="G439" s="95">
        <v>192746.05</v>
      </c>
      <c r="H439" s="95"/>
      <c r="I439" s="95"/>
      <c r="J439" s="95"/>
    </row>
    <row r="440" spans="1:25" x14ac:dyDescent="0.3">
      <c r="G440" s="119"/>
    </row>
    <row r="441" spans="1:25" x14ac:dyDescent="0.3">
      <c r="A441" s="34" t="s">
        <v>49</v>
      </c>
      <c r="B441" s="40"/>
      <c r="C441" s="40"/>
      <c r="D441" s="40"/>
      <c r="E441" s="40"/>
      <c r="F441" s="40"/>
      <c r="G441" s="40"/>
    </row>
    <row r="442" spans="1:25" ht="57.75" customHeight="1" x14ac:dyDescent="0.3">
      <c r="A442" s="41" t="s">
        <v>66</v>
      </c>
      <c r="B442" s="42"/>
      <c r="C442" s="43" t="s">
        <v>51</v>
      </c>
      <c r="D442" s="44" t="s">
        <v>16</v>
      </c>
      <c r="E442" s="44" t="s">
        <v>17</v>
      </c>
      <c r="F442" s="44" t="s">
        <v>18</v>
      </c>
      <c r="G442" s="44" t="s">
        <v>19</v>
      </c>
    </row>
    <row r="443" spans="1:25" x14ac:dyDescent="0.3">
      <c r="A443" s="45" t="s">
        <v>52</v>
      </c>
      <c r="B443" s="45"/>
      <c r="C443" s="45"/>
      <c r="D443" s="45"/>
      <c r="E443" s="45"/>
      <c r="F443" s="45"/>
      <c r="G443" s="45"/>
    </row>
    <row r="444" spans="1:25" ht="66" customHeight="1" x14ac:dyDescent="0.3">
      <c r="A444" s="120" t="s">
        <v>128</v>
      </c>
      <c r="B444" s="120"/>
      <c r="C444" s="44" t="s">
        <v>114</v>
      </c>
      <c r="D444" s="46">
        <v>1324074.81</v>
      </c>
      <c r="E444" s="46">
        <v>888723.06</v>
      </c>
      <c r="F444" s="46">
        <v>988540.94</v>
      </c>
      <c r="G444" s="46">
        <v>675005.42</v>
      </c>
    </row>
    <row r="445" spans="1:25" ht="62.25" customHeight="1" x14ac:dyDescent="0.3">
      <c r="A445" s="120" t="s">
        <v>129</v>
      </c>
      <c r="B445" s="120"/>
      <c r="C445" s="44" t="s">
        <v>54</v>
      </c>
      <c r="D445" s="46">
        <v>34.22</v>
      </c>
      <c r="E445" s="46">
        <v>204.72</v>
      </c>
      <c r="F445" s="46">
        <v>254.71</v>
      </c>
      <c r="G445" s="46">
        <v>761.11</v>
      </c>
    </row>
    <row r="447" spans="1:25" ht="99" customHeight="1" x14ac:dyDescent="0.3">
      <c r="A447" s="47" t="s">
        <v>55</v>
      </c>
      <c r="B447" s="48"/>
      <c r="C447" s="49" t="s">
        <v>54</v>
      </c>
      <c r="D447" s="50">
        <v>2.9657848699999998</v>
      </c>
    </row>
    <row r="449" spans="1:4" ht="127.5" customHeight="1" x14ac:dyDescent="0.3">
      <c r="A449" s="121" t="s">
        <v>116</v>
      </c>
      <c r="B449" s="121"/>
      <c r="C449" s="44" t="s">
        <v>114</v>
      </c>
      <c r="D449" s="122">
        <v>192746.05</v>
      </c>
    </row>
    <row r="450" spans="1:4" ht="107.25" customHeight="1" x14ac:dyDescent="0.3">
      <c r="A450" s="121" t="s">
        <v>117</v>
      </c>
      <c r="B450" s="121"/>
      <c r="C450" s="50" t="s">
        <v>54</v>
      </c>
      <c r="D450" s="122">
        <v>2357.1</v>
      </c>
    </row>
    <row r="451" spans="1:4" ht="113.25" customHeight="1" x14ac:dyDescent="0.3">
      <c r="A451" s="121" t="s">
        <v>118</v>
      </c>
      <c r="B451" s="121"/>
      <c r="C451" s="50" t="s">
        <v>119</v>
      </c>
      <c r="D451" s="50">
        <v>3.75</v>
      </c>
    </row>
    <row r="452" spans="1:4" ht="39.75" customHeight="1" x14ac:dyDescent="0.3"/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159" priority="17">
      <formula>AND($P441&gt;=500,$P441&lt;=899,$AD441&lt;0)</formula>
    </cfRule>
    <cfRule type="expression" dxfId="158" priority="18">
      <formula>AND($AD441&lt;0,$B441&lt;&gt;$AF441)</formula>
    </cfRule>
    <cfRule type="expression" dxfId="157" priority="19">
      <formula>OR(AND($Q441&gt;=1,$Q441&lt;=3,$R441=0,$B441=$AF441,$P441&lt;500),AND($B441&lt;&gt;$AF441,$AD441&gt;0))</formula>
    </cfRule>
    <cfRule type="expression" dxfId="156" priority="20">
      <formula>$Q441=99</formula>
    </cfRule>
  </conditionalFormatting>
  <conditionalFormatting sqref="C441:E441">
    <cfRule type="expression" dxfId="155" priority="13">
      <formula>AND($P441&gt;=500,$P441&lt;=899,$AD441&lt;0)</formula>
    </cfRule>
    <cfRule type="expression" dxfId="154" priority="14">
      <formula>AND($AD441&lt;0,$B441&lt;&gt;$AF441)</formula>
    </cfRule>
    <cfRule type="expression" dxfId="153" priority="15">
      <formula>OR(AND($Q441&gt;=1,$Q441&lt;=3,$R441=0,$B441=$AF441,$P441&lt;500),AND($B441&lt;&gt;$AF441,$AD441&gt;0))</formula>
    </cfRule>
    <cfRule type="expression" dxfId="152" priority="16">
      <formula>$Q441=99</formula>
    </cfRule>
  </conditionalFormatting>
  <conditionalFormatting sqref="B442:D442">
    <cfRule type="expression" dxfId="151" priority="9">
      <formula>AND($P442&gt;=500,$P442&lt;=899,$AD442&lt;0)</formula>
    </cfRule>
    <cfRule type="expression" dxfId="150" priority="10">
      <formula>AND($AD442&lt;0,$B442&lt;&gt;$AF442)</formula>
    </cfRule>
    <cfRule type="expression" dxfId="149" priority="11">
      <formula>OR(AND($Q442&gt;=1,$Q442&lt;=3,$R442=0,$B442=$AF442,$P442&lt;500),AND($B442&lt;&gt;$AF442,$AD442&gt;0))</formula>
    </cfRule>
    <cfRule type="expression" dxfId="148" priority="12">
      <formula>$Q442=99</formula>
    </cfRule>
  </conditionalFormatting>
  <conditionalFormatting sqref="B443:D443">
    <cfRule type="expression" dxfId="147" priority="21">
      <formula>AND($P443&gt;=500,$P443&lt;=899,$AD443&lt;0)</formula>
    </cfRule>
    <cfRule type="expression" dxfId="146" priority="22">
      <formula>AND($AD443&lt;0,#REF!&lt;&gt;$AF443)</formula>
    </cfRule>
    <cfRule type="expression" dxfId="145" priority="23">
      <formula>OR(AND($Q443&gt;=1,$Q443&lt;=3,$R443=0,#REF!=$AF443,$P443&lt;500),AND(#REF!&lt;&gt;$AF443,$AD443&gt;0))</formula>
    </cfRule>
    <cfRule type="expression" dxfId="144" priority="24">
      <formula>$Q443=99</formula>
    </cfRule>
  </conditionalFormatting>
  <conditionalFormatting sqref="H437">
    <cfRule type="expression" dxfId="143" priority="5">
      <formula>AND($P437&gt;=500,$P437&lt;=899,$AD437&lt;0)</formula>
    </cfRule>
    <cfRule type="expression" dxfId="142" priority="6">
      <formula>AND($AD437&lt;0,$B437&lt;&gt;$AF437)</formula>
    </cfRule>
    <cfRule type="expression" dxfId="141" priority="7">
      <formula>OR(AND($Q437&gt;=1,$Q437&lt;=3,$R437=0,$B437=$AF437,$P437&lt;500),AND($B437&lt;&gt;$AF437,$AD437&gt;0))</formula>
    </cfRule>
    <cfRule type="expression" dxfId="140" priority="8">
      <formula>$Q437=99</formula>
    </cfRule>
  </conditionalFormatting>
  <conditionalFormatting sqref="E442">
    <cfRule type="expression" dxfId="139" priority="1">
      <formula>AND($P442&gt;=500,$P442&lt;=899,$AD442&lt;0)</formula>
    </cfRule>
    <cfRule type="expression" dxfId="138" priority="2">
      <formula>AND($AD442&lt;0,$B442&lt;&gt;$AF442)</formula>
    </cfRule>
    <cfRule type="expression" dxfId="137" priority="3">
      <formula>OR(AND($Q442&gt;=1,$Q442&lt;=3,$R442=0,$B442=$AF442,$P442&lt;500),AND($B442&lt;&gt;$AF442,$AD442&gt;0))</formula>
    </cfRule>
    <cfRule type="expression" dxfId="136" priority="4">
      <formula>$Q442=99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51"/>
  <sheetViews>
    <sheetView topLeftCell="A417" zoomScale="77" zoomScaleNormal="77" workbookViewId="0">
      <selection activeCell="I437" sqref="I437"/>
    </sheetView>
  </sheetViews>
  <sheetFormatPr defaultRowHeight="15.75" x14ac:dyDescent="0.3"/>
  <cols>
    <col min="1" max="1" width="10.33203125" style="1" customWidth="1"/>
    <col min="2" max="2" width="8.88671875" style="1"/>
    <col min="3" max="3" width="11.44140625" style="1" customWidth="1"/>
    <col min="4" max="4" width="11.109375" style="1" customWidth="1"/>
    <col min="5" max="5" width="11.33203125" style="1" customWidth="1"/>
    <col min="6" max="6" width="9.5546875" style="1" customWidth="1"/>
    <col min="7" max="7" width="9.88671875" style="1" customWidth="1"/>
    <col min="8" max="14" width="8.88671875" style="1"/>
    <col min="15" max="15" width="11.21875" style="1" customWidth="1"/>
    <col min="16" max="16384" width="8.88671875" style="1"/>
  </cols>
  <sheetData>
    <row r="1" spans="1:25" ht="17.25" customHeight="1" x14ac:dyDescent="0.3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ht="16.5" customHeight="1" x14ac:dyDescent="0.3">
      <c r="A2" s="70" t="s">
        <v>130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6.5" x14ac:dyDescent="0.3">
      <c r="A3" s="71"/>
      <c r="B3" s="71"/>
      <c r="C3" s="71"/>
      <c r="D3" s="71"/>
      <c r="E3" s="71"/>
      <c r="F3" s="71"/>
      <c r="G3" s="71"/>
      <c r="H3" s="71"/>
      <c r="I3" s="71"/>
      <c r="J3" s="127"/>
      <c r="K3" s="71" t="s">
        <v>10</v>
      </c>
      <c r="L3" s="73" t="s">
        <v>131</v>
      </c>
      <c r="M3" s="73"/>
      <c r="N3" s="73"/>
      <c r="O3" s="127"/>
      <c r="P3" s="71"/>
      <c r="Q3" s="71"/>
      <c r="R3" s="71"/>
      <c r="S3" s="71"/>
      <c r="T3" s="71"/>
      <c r="U3" s="71"/>
      <c r="V3" s="71"/>
      <c r="W3" s="71"/>
      <c r="X3" s="71"/>
    </row>
    <row r="4" spans="1:2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x14ac:dyDescent="0.3">
      <c r="A5" s="78" t="s">
        <v>104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x14ac:dyDescent="0.3">
      <c r="A6" s="79" t="s">
        <v>69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x14ac:dyDescent="0.3">
      <c r="A7" s="79" t="s">
        <v>70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x14ac:dyDescent="0.3">
      <c r="A8" s="79" t="s">
        <v>71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x14ac:dyDescent="0.3">
      <c r="A9" s="79" t="s">
        <v>105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x14ac:dyDescent="0.3">
      <c r="A10" s="13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3">
      <c r="A11" s="82" t="s">
        <v>106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x14ac:dyDescent="0.3">
      <c r="B12" s="128">
        <v>1</v>
      </c>
      <c r="C12" s="128">
        <v>2</v>
      </c>
      <c r="D12" s="128">
        <v>3</v>
      </c>
      <c r="E12" s="128">
        <v>4</v>
      </c>
      <c r="F12" s="128">
        <v>5</v>
      </c>
      <c r="G12" s="128">
        <v>6</v>
      </c>
      <c r="H12" s="128">
        <v>7</v>
      </c>
      <c r="I12" s="128">
        <v>8</v>
      </c>
      <c r="J12" s="128">
        <v>9</v>
      </c>
      <c r="K12" s="128">
        <v>10</v>
      </c>
      <c r="L12" s="128">
        <v>11</v>
      </c>
      <c r="M12" s="128">
        <v>12</v>
      </c>
      <c r="N12" s="128">
        <v>13</v>
      </c>
      <c r="O12" s="128">
        <v>14</v>
      </c>
      <c r="P12" s="128">
        <v>15</v>
      </c>
      <c r="Q12" s="128">
        <v>16</v>
      </c>
      <c r="R12" s="128">
        <v>17</v>
      </c>
      <c r="S12" s="128">
        <v>18</v>
      </c>
      <c r="T12" s="128">
        <v>19</v>
      </c>
      <c r="U12" s="128">
        <v>20</v>
      </c>
      <c r="V12" s="128">
        <v>21</v>
      </c>
      <c r="W12" s="128">
        <v>22</v>
      </c>
      <c r="X12" s="128">
        <v>23</v>
      </c>
      <c r="Y12" s="128">
        <v>24</v>
      </c>
    </row>
    <row r="13" spans="1:25" x14ac:dyDescent="0.3">
      <c r="A13" s="84" t="s">
        <v>74</v>
      </c>
      <c r="B13" s="85" t="s">
        <v>75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1:25" x14ac:dyDescent="0.3">
      <c r="A14" s="88"/>
      <c r="B14" s="89" t="s">
        <v>76</v>
      </c>
      <c r="C14" s="90" t="s">
        <v>77</v>
      </c>
      <c r="D14" s="91" t="s">
        <v>78</v>
      </c>
      <c r="E14" s="90" t="s">
        <v>79</v>
      </c>
      <c r="F14" s="90" t="s">
        <v>80</v>
      </c>
      <c r="G14" s="90" t="s">
        <v>81</v>
      </c>
      <c r="H14" s="90" t="s">
        <v>82</v>
      </c>
      <c r="I14" s="90" t="s">
        <v>83</v>
      </c>
      <c r="J14" s="90" t="s">
        <v>84</v>
      </c>
      <c r="K14" s="89" t="s">
        <v>85</v>
      </c>
      <c r="L14" s="90" t="s">
        <v>86</v>
      </c>
      <c r="M14" s="92" t="s">
        <v>87</v>
      </c>
      <c r="N14" s="89" t="s">
        <v>88</v>
      </c>
      <c r="O14" s="90" t="s">
        <v>89</v>
      </c>
      <c r="P14" s="92" t="s">
        <v>90</v>
      </c>
      <c r="Q14" s="91" t="s">
        <v>91</v>
      </c>
      <c r="R14" s="90" t="s">
        <v>92</v>
      </c>
      <c r="S14" s="91" t="s">
        <v>93</v>
      </c>
      <c r="T14" s="90" t="s">
        <v>94</v>
      </c>
      <c r="U14" s="91" t="s">
        <v>95</v>
      </c>
      <c r="V14" s="90" t="s">
        <v>96</v>
      </c>
      <c r="W14" s="91" t="s">
        <v>97</v>
      </c>
      <c r="X14" s="90" t="s">
        <v>98</v>
      </c>
      <c r="Y14" s="90" t="s">
        <v>99</v>
      </c>
    </row>
    <row r="15" spans="1:25" x14ac:dyDescent="0.3">
      <c r="A15" s="93" t="s">
        <v>132</v>
      </c>
      <c r="B15" s="95">
        <v>842.09323381000002</v>
      </c>
      <c r="C15" s="95">
        <v>903.17884927</v>
      </c>
      <c r="D15" s="95">
        <v>923.4101208400001</v>
      </c>
      <c r="E15" s="95">
        <v>936.94906996000009</v>
      </c>
      <c r="F15" s="95">
        <v>936.41266685000005</v>
      </c>
      <c r="G15" s="95">
        <v>917.73078856000006</v>
      </c>
      <c r="H15" s="95">
        <v>879.34419437000008</v>
      </c>
      <c r="I15" s="95">
        <v>787.41769784000007</v>
      </c>
      <c r="J15" s="95">
        <v>737.54167554000003</v>
      </c>
      <c r="K15" s="95">
        <v>843.72581599</v>
      </c>
      <c r="L15" s="95">
        <v>825.88265426000009</v>
      </c>
      <c r="M15" s="95">
        <v>810.47745131000011</v>
      </c>
      <c r="N15" s="95">
        <v>820.018868</v>
      </c>
      <c r="O15" s="95">
        <v>864.19930447000002</v>
      </c>
      <c r="P15" s="95">
        <v>872.87004651000007</v>
      </c>
      <c r="Q15" s="95">
        <v>871.6969287500001</v>
      </c>
      <c r="R15" s="95">
        <v>822.82993063000004</v>
      </c>
      <c r="S15" s="95">
        <v>826.83977327000002</v>
      </c>
      <c r="T15" s="95">
        <v>843.71214780000003</v>
      </c>
      <c r="U15" s="95">
        <v>830.09011333000001</v>
      </c>
      <c r="V15" s="95">
        <v>839.44032832000005</v>
      </c>
      <c r="W15" s="95">
        <v>856.73337978000006</v>
      </c>
      <c r="X15" s="95">
        <v>857.99996431</v>
      </c>
      <c r="Y15" s="95">
        <v>810.75416547000009</v>
      </c>
    </row>
    <row r="16" spans="1:25" x14ac:dyDescent="0.3">
      <c r="A16" s="93">
        <v>44349</v>
      </c>
      <c r="B16" s="95">
        <v>781.82298790000004</v>
      </c>
      <c r="C16" s="95">
        <v>839.92014371000005</v>
      </c>
      <c r="D16" s="95">
        <v>912.48084727000003</v>
      </c>
      <c r="E16" s="95">
        <v>917.81464657000004</v>
      </c>
      <c r="F16" s="95">
        <v>926.44560112000011</v>
      </c>
      <c r="G16" s="95">
        <v>905.42208366</v>
      </c>
      <c r="H16" s="95">
        <v>879.05279421</v>
      </c>
      <c r="I16" s="95">
        <v>814.40426245000003</v>
      </c>
      <c r="J16" s="95">
        <v>779.62561630000005</v>
      </c>
      <c r="K16" s="95">
        <v>801.62931511000011</v>
      </c>
      <c r="L16" s="95">
        <v>798.70015402000001</v>
      </c>
      <c r="M16" s="95">
        <v>802.11493672000006</v>
      </c>
      <c r="N16" s="95">
        <v>855.72702060000006</v>
      </c>
      <c r="O16" s="95">
        <v>895.26125085000001</v>
      </c>
      <c r="P16" s="95">
        <v>901.73653296000009</v>
      </c>
      <c r="Q16" s="95">
        <v>903.13354367000011</v>
      </c>
      <c r="R16" s="95">
        <v>863.83774745000005</v>
      </c>
      <c r="S16" s="95">
        <v>861.58706299000005</v>
      </c>
      <c r="T16" s="95">
        <v>839.0002350100001</v>
      </c>
      <c r="U16" s="95">
        <v>807.4199543200001</v>
      </c>
      <c r="V16" s="95">
        <v>794.88129666000009</v>
      </c>
      <c r="W16" s="95">
        <v>808.44014090000007</v>
      </c>
      <c r="X16" s="95">
        <v>875.09141097000008</v>
      </c>
      <c r="Y16" s="95">
        <v>832.68237436000004</v>
      </c>
    </row>
    <row r="17" spans="1:25" x14ac:dyDescent="0.3">
      <c r="A17" s="93">
        <v>44350</v>
      </c>
      <c r="B17" s="95">
        <v>755.98946524000007</v>
      </c>
      <c r="C17" s="95">
        <v>821.5642380700001</v>
      </c>
      <c r="D17" s="95">
        <v>894.03465525000001</v>
      </c>
      <c r="E17" s="95">
        <v>910.8618939700001</v>
      </c>
      <c r="F17" s="95">
        <v>917.66959681000003</v>
      </c>
      <c r="G17" s="95">
        <v>897.39443105000009</v>
      </c>
      <c r="H17" s="95">
        <v>856.75102816000003</v>
      </c>
      <c r="I17" s="95">
        <v>834.59351200000003</v>
      </c>
      <c r="J17" s="95">
        <v>871.73293020000006</v>
      </c>
      <c r="K17" s="95">
        <v>895.11806130000002</v>
      </c>
      <c r="L17" s="95">
        <v>902.50779390000002</v>
      </c>
      <c r="M17" s="95">
        <v>888.06227065000007</v>
      </c>
      <c r="N17" s="95">
        <v>886.70275530000004</v>
      </c>
      <c r="O17" s="95">
        <v>917.83064229000001</v>
      </c>
      <c r="P17" s="95">
        <v>927.88586643000008</v>
      </c>
      <c r="Q17" s="95">
        <v>904.9992554800001</v>
      </c>
      <c r="R17" s="95">
        <v>872.3826335</v>
      </c>
      <c r="S17" s="95">
        <v>894.08048440000005</v>
      </c>
      <c r="T17" s="95">
        <v>868.08437141000002</v>
      </c>
      <c r="U17" s="95">
        <v>829.18121736000001</v>
      </c>
      <c r="V17" s="95">
        <v>842.02404516000001</v>
      </c>
      <c r="W17" s="95">
        <v>852.04758311000001</v>
      </c>
      <c r="X17" s="95">
        <v>833.2956840600001</v>
      </c>
      <c r="Y17" s="95">
        <v>779.70029126000009</v>
      </c>
    </row>
    <row r="18" spans="1:25" x14ac:dyDescent="0.3">
      <c r="A18" s="93">
        <v>44351</v>
      </c>
      <c r="B18" s="95">
        <v>756.87690028000009</v>
      </c>
      <c r="C18" s="95">
        <v>828.11212756000009</v>
      </c>
      <c r="D18" s="95">
        <v>897.7713780900001</v>
      </c>
      <c r="E18" s="95">
        <v>906.96850137000001</v>
      </c>
      <c r="F18" s="95">
        <v>905.40096524</v>
      </c>
      <c r="G18" s="95">
        <v>895.51343937000001</v>
      </c>
      <c r="H18" s="95">
        <v>857.16602</v>
      </c>
      <c r="I18" s="95">
        <v>823.7453569700001</v>
      </c>
      <c r="J18" s="95">
        <v>875.66257337000002</v>
      </c>
      <c r="K18" s="95">
        <v>893.90490666000005</v>
      </c>
      <c r="L18" s="95">
        <v>893.99282689000006</v>
      </c>
      <c r="M18" s="95">
        <v>893.12020275000009</v>
      </c>
      <c r="N18" s="95">
        <v>882.39530479000007</v>
      </c>
      <c r="O18" s="95">
        <v>931.96068942000011</v>
      </c>
      <c r="P18" s="95">
        <v>935.60298767000006</v>
      </c>
      <c r="Q18" s="95">
        <v>931.25629638000009</v>
      </c>
      <c r="R18" s="95">
        <v>874.60240042000009</v>
      </c>
      <c r="S18" s="95">
        <v>882.04777474000002</v>
      </c>
      <c r="T18" s="95">
        <v>852.82688162000011</v>
      </c>
      <c r="U18" s="95">
        <v>819.60659969000005</v>
      </c>
      <c r="V18" s="95">
        <v>824.88032067000006</v>
      </c>
      <c r="W18" s="95">
        <v>829.62920061</v>
      </c>
      <c r="X18" s="95">
        <v>803.26499278000006</v>
      </c>
      <c r="Y18" s="95">
        <v>769.43308183000011</v>
      </c>
    </row>
    <row r="19" spans="1:25" x14ac:dyDescent="0.3">
      <c r="A19" s="93">
        <v>44352</v>
      </c>
      <c r="B19" s="95">
        <v>753.5524109800001</v>
      </c>
      <c r="C19" s="95">
        <v>799.90375336</v>
      </c>
      <c r="D19" s="95">
        <v>870.67708579000009</v>
      </c>
      <c r="E19" s="95">
        <v>883.47893101</v>
      </c>
      <c r="F19" s="95">
        <v>888.56173782000008</v>
      </c>
      <c r="G19" s="95">
        <v>878.43536537</v>
      </c>
      <c r="H19" s="95">
        <v>852.89345609000009</v>
      </c>
      <c r="I19" s="95">
        <v>775.84726820000003</v>
      </c>
      <c r="J19" s="95">
        <v>781.57014945000003</v>
      </c>
      <c r="K19" s="95">
        <v>860.3266904300001</v>
      </c>
      <c r="L19" s="95">
        <v>865.96835639000005</v>
      </c>
      <c r="M19" s="95">
        <v>864.9705019700001</v>
      </c>
      <c r="N19" s="95">
        <v>861.80588503000001</v>
      </c>
      <c r="O19" s="95">
        <v>893.20271794000007</v>
      </c>
      <c r="P19" s="95">
        <v>895.7151815200001</v>
      </c>
      <c r="Q19" s="95">
        <v>887.57285386000001</v>
      </c>
      <c r="R19" s="95">
        <v>829.16895738000005</v>
      </c>
      <c r="S19" s="95">
        <v>827.49551500000007</v>
      </c>
      <c r="T19" s="95">
        <v>814.75759935000008</v>
      </c>
      <c r="U19" s="95">
        <v>783.69138203</v>
      </c>
      <c r="V19" s="95">
        <v>761.16253358000006</v>
      </c>
      <c r="W19" s="95">
        <v>765.54095304000009</v>
      </c>
      <c r="X19" s="95">
        <v>764.70833004000008</v>
      </c>
      <c r="Y19" s="95">
        <v>751.32690248000006</v>
      </c>
    </row>
    <row r="20" spans="1:25" x14ac:dyDescent="0.3">
      <c r="A20" s="93">
        <v>44353</v>
      </c>
      <c r="B20" s="95">
        <v>782.45137311000008</v>
      </c>
      <c r="C20" s="95">
        <v>806.63312119</v>
      </c>
      <c r="D20" s="95">
        <v>879.7012266700001</v>
      </c>
      <c r="E20" s="95">
        <v>893.71830491000003</v>
      </c>
      <c r="F20" s="95">
        <v>894.3203686600001</v>
      </c>
      <c r="G20" s="95">
        <v>894.15037112000005</v>
      </c>
      <c r="H20" s="95">
        <v>883.7737870200001</v>
      </c>
      <c r="I20" s="95">
        <v>792.13752562000002</v>
      </c>
      <c r="J20" s="95">
        <v>758.74132184000007</v>
      </c>
      <c r="K20" s="95">
        <v>782.10867800000005</v>
      </c>
      <c r="L20" s="95">
        <v>795.1228041600001</v>
      </c>
      <c r="M20" s="95">
        <v>811.26959274000001</v>
      </c>
      <c r="N20" s="95">
        <v>845.13319696000008</v>
      </c>
      <c r="O20" s="95">
        <v>871.75616183</v>
      </c>
      <c r="P20" s="95">
        <v>873.50520559000006</v>
      </c>
      <c r="Q20" s="95">
        <v>873.62750900000003</v>
      </c>
      <c r="R20" s="95">
        <v>827.17469190000008</v>
      </c>
      <c r="S20" s="95">
        <v>796.98251589000006</v>
      </c>
      <c r="T20" s="95">
        <v>779.24272672000006</v>
      </c>
      <c r="U20" s="95">
        <v>777.61235670000008</v>
      </c>
      <c r="V20" s="95">
        <v>779.03979362000007</v>
      </c>
      <c r="W20" s="95">
        <v>800.53250303000004</v>
      </c>
      <c r="X20" s="95">
        <v>794.73547343000007</v>
      </c>
      <c r="Y20" s="95">
        <v>765.1736943200001</v>
      </c>
    </row>
    <row r="21" spans="1:25" x14ac:dyDescent="0.3">
      <c r="A21" s="93">
        <v>44354</v>
      </c>
      <c r="B21" s="95">
        <v>744.77793781000003</v>
      </c>
      <c r="C21" s="95">
        <v>811.42668989000003</v>
      </c>
      <c r="D21" s="95">
        <v>885.25168238000003</v>
      </c>
      <c r="E21" s="95">
        <v>904.4589196500001</v>
      </c>
      <c r="F21" s="95">
        <v>903.89393037000002</v>
      </c>
      <c r="G21" s="95">
        <v>891.58918078000011</v>
      </c>
      <c r="H21" s="95">
        <v>863.70954313000004</v>
      </c>
      <c r="I21" s="95">
        <v>784.03719694000006</v>
      </c>
      <c r="J21" s="95">
        <v>781.89416460000007</v>
      </c>
      <c r="K21" s="95">
        <v>807.87840915000004</v>
      </c>
      <c r="L21" s="95">
        <v>820.21233103000009</v>
      </c>
      <c r="M21" s="95">
        <v>806.40644549000001</v>
      </c>
      <c r="N21" s="95">
        <v>831.60322416000008</v>
      </c>
      <c r="O21" s="95">
        <v>870.65658450000001</v>
      </c>
      <c r="P21" s="95">
        <v>880.60486513000001</v>
      </c>
      <c r="Q21" s="95">
        <v>885.74291590000007</v>
      </c>
      <c r="R21" s="95">
        <v>828.24391479000008</v>
      </c>
      <c r="S21" s="95">
        <v>782.02630795000005</v>
      </c>
      <c r="T21" s="95">
        <v>789.02100622</v>
      </c>
      <c r="U21" s="95">
        <v>801.14408468000011</v>
      </c>
      <c r="V21" s="95">
        <v>819.20467344000008</v>
      </c>
      <c r="W21" s="95">
        <v>836.6270366</v>
      </c>
      <c r="X21" s="95">
        <v>824.06840169000009</v>
      </c>
      <c r="Y21" s="95">
        <v>747.18584365000004</v>
      </c>
    </row>
    <row r="22" spans="1:25" x14ac:dyDescent="0.3">
      <c r="A22" s="93">
        <v>44355</v>
      </c>
      <c r="B22" s="95">
        <v>728.81965431000003</v>
      </c>
      <c r="C22" s="95">
        <v>804.66585829000007</v>
      </c>
      <c r="D22" s="95">
        <v>895.32702958000004</v>
      </c>
      <c r="E22" s="95">
        <v>913.46422488000007</v>
      </c>
      <c r="F22" s="95">
        <v>910.97521281000002</v>
      </c>
      <c r="G22" s="95">
        <v>888.92539310000006</v>
      </c>
      <c r="H22" s="95">
        <v>841.80794046000005</v>
      </c>
      <c r="I22" s="95">
        <v>762.5461446600001</v>
      </c>
      <c r="J22" s="95">
        <v>739.94077730000004</v>
      </c>
      <c r="K22" s="95">
        <v>742.17884762000006</v>
      </c>
      <c r="L22" s="95">
        <v>748.36932453000009</v>
      </c>
      <c r="M22" s="95">
        <v>754.4153867</v>
      </c>
      <c r="N22" s="95">
        <v>799.97465062000003</v>
      </c>
      <c r="O22" s="95">
        <v>845.01150511000003</v>
      </c>
      <c r="P22" s="95">
        <v>849.26934379000011</v>
      </c>
      <c r="Q22" s="95">
        <v>852.24589760000003</v>
      </c>
      <c r="R22" s="95">
        <v>801.02371190000008</v>
      </c>
      <c r="S22" s="95">
        <v>744.54598796000005</v>
      </c>
      <c r="T22" s="95">
        <v>726.17645585000002</v>
      </c>
      <c r="U22" s="95">
        <v>718.98018177000006</v>
      </c>
      <c r="V22" s="95">
        <v>716.35546423000005</v>
      </c>
      <c r="W22" s="95">
        <v>734.41526412000007</v>
      </c>
      <c r="X22" s="95">
        <v>720.79776957000001</v>
      </c>
      <c r="Y22" s="95">
        <v>706.27927548000002</v>
      </c>
    </row>
    <row r="23" spans="1:25" x14ac:dyDescent="0.3">
      <c r="A23" s="93">
        <v>44356</v>
      </c>
      <c r="B23" s="95">
        <v>748.35084333000009</v>
      </c>
      <c r="C23" s="95">
        <v>818.22664830000008</v>
      </c>
      <c r="D23" s="95">
        <v>887.66902618000006</v>
      </c>
      <c r="E23" s="95">
        <v>896.01695915000005</v>
      </c>
      <c r="F23" s="95">
        <v>896.56299380000007</v>
      </c>
      <c r="G23" s="95">
        <v>882.59233997000001</v>
      </c>
      <c r="H23" s="95">
        <v>844.2950304200001</v>
      </c>
      <c r="I23" s="95">
        <v>765.14722474000007</v>
      </c>
      <c r="J23" s="95">
        <v>748.58242516000007</v>
      </c>
      <c r="K23" s="95">
        <v>754.94219880000003</v>
      </c>
      <c r="L23" s="95">
        <v>759.57363204000001</v>
      </c>
      <c r="M23" s="95">
        <v>769.43817153000009</v>
      </c>
      <c r="N23" s="95">
        <v>810.72296230000006</v>
      </c>
      <c r="O23" s="95">
        <v>868.25061074000007</v>
      </c>
      <c r="P23" s="95">
        <v>867.19005868000011</v>
      </c>
      <c r="Q23" s="95">
        <v>856.38949496000009</v>
      </c>
      <c r="R23" s="95">
        <v>802.17410867000001</v>
      </c>
      <c r="S23" s="95">
        <v>743.55839640000011</v>
      </c>
      <c r="T23" s="95">
        <v>725.67676842000003</v>
      </c>
      <c r="U23" s="95">
        <v>708.32363380000004</v>
      </c>
      <c r="V23" s="95">
        <v>713.12983493000002</v>
      </c>
      <c r="W23" s="95">
        <v>728.1450458700001</v>
      </c>
      <c r="X23" s="95">
        <v>720.21860497</v>
      </c>
      <c r="Y23" s="95">
        <v>698.05652101999999</v>
      </c>
    </row>
    <row r="24" spans="1:25" x14ac:dyDescent="0.3">
      <c r="A24" s="93">
        <v>44357</v>
      </c>
      <c r="B24" s="95">
        <v>702.37789620000001</v>
      </c>
      <c r="C24" s="95">
        <v>757.63834493000002</v>
      </c>
      <c r="D24" s="95">
        <v>821.08892408000008</v>
      </c>
      <c r="E24" s="95">
        <v>836.40380868</v>
      </c>
      <c r="F24" s="95">
        <v>833.35272620000001</v>
      </c>
      <c r="G24" s="95">
        <v>822.59087984000007</v>
      </c>
      <c r="H24" s="95">
        <v>804.09665316000007</v>
      </c>
      <c r="I24" s="95">
        <v>758.43954842000005</v>
      </c>
      <c r="J24" s="95">
        <v>758.27948182</v>
      </c>
      <c r="K24" s="95">
        <v>780.90648658000009</v>
      </c>
      <c r="L24" s="95">
        <v>785.50767702000007</v>
      </c>
      <c r="M24" s="95">
        <v>782.95512730000007</v>
      </c>
      <c r="N24" s="95">
        <v>837.58040506000009</v>
      </c>
      <c r="O24" s="95">
        <v>885.85495143000003</v>
      </c>
      <c r="P24" s="95">
        <v>893.20664661000001</v>
      </c>
      <c r="Q24" s="95">
        <v>894.45716254000001</v>
      </c>
      <c r="R24" s="95">
        <v>847.81906048000008</v>
      </c>
      <c r="S24" s="95">
        <v>785.4197403500001</v>
      </c>
      <c r="T24" s="95">
        <v>778.43831680000005</v>
      </c>
      <c r="U24" s="95">
        <v>762.13146864000009</v>
      </c>
      <c r="V24" s="95">
        <v>759.63578529000006</v>
      </c>
      <c r="W24" s="95">
        <v>770.41044341000008</v>
      </c>
      <c r="X24" s="95">
        <v>756.79103048000002</v>
      </c>
      <c r="Y24" s="95">
        <v>738.4452962900001</v>
      </c>
    </row>
    <row r="25" spans="1:25" x14ac:dyDescent="0.3">
      <c r="A25" s="93">
        <v>44358</v>
      </c>
      <c r="B25" s="95">
        <v>766.53432978000001</v>
      </c>
      <c r="C25" s="95">
        <v>820.38534386000003</v>
      </c>
      <c r="D25" s="95">
        <v>880.37387486</v>
      </c>
      <c r="E25" s="95">
        <v>888.56611346</v>
      </c>
      <c r="F25" s="95">
        <v>884.10211728000002</v>
      </c>
      <c r="G25" s="95">
        <v>889.71959221000009</v>
      </c>
      <c r="H25" s="95">
        <v>853.61077361000002</v>
      </c>
      <c r="I25" s="95">
        <v>814.2032472300001</v>
      </c>
      <c r="J25" s="95">
        <v>800.52701156000001</v>
      </c>
      <c r="K25" s="95">
        <v>790.00132598000005</v>
      </c>
      <c r="L25" s="95">
        <v>781.53615623000007</v>
      </c>
      <c r="M25" s="95">
        <v>797.87707559</v>
      </c>
      <c r="N25" s="95">
        <v>843.1238211000001</v>
      </c>
      <c r="O25" s="95">
        <v>855.42079558</v>
      </c>
      <c r="P25" s="95">
        <v>852.16084906000003</v>
      </c>
      <c r="Q25" s="95">
        <v>864.53011030000005</v>
      </c>
      <c r="R25" s="95">
        <v>830.96771945</v>
      </c>
      <c r="S25" s="95">
        <v>766.80874519000008</v>
      </c>
      <c r="T25" s="95">
        <v>705.64674437000008</v>
      </c>
      <c r="U25" s="95">
        <v>685.78201058000002</v>
      </c>
      <c r="V25" s="95">
        <v>701.19519207000008</v>
      </c>
      <c r="W25" s="95">
        <v>705.94329741000001</v>
      </c>
      <c r="X25" s="95">
        <v>723.33864429000005</v>
      </c>
      <c r="Y25" s="95">
        <v>744.14844547000007</v>
      </c>
    </row>
    <row r="26" spans="1:25" x14ac:dyDescent="0.3">
      <c r="A26" s="93">
        <v>44359</v>
      </c>
      <c r="B26" s="95">
        <v>764.51546898000004</v>
      </c>
      <c r="C26" s="95">
        <v>800.91556265000008</v>
      </c>
      <c r="D26" s="95">
        <v>868.33981501000005</v>
      </c>
      <c r="E26" s="95">
        <v>870.02439283000001</v>
      </c>
      <c r="F26" s="95">
        <v>865.6687582400001</v>
      </c>
      <c r="G26" s="95">
        <v>867.4678664700001</v>
      </c>
      <c r="H26" s="95">
        <v>850.92649167000002</v>
      </c>
      <c r="I26" s="95">
        <v>801.27345845000002</v>
      </c>
      <c r="J26" s="95">
        <v>766.52991515000008</v>
      </c>
      <c r="K26" s="95">
        <v>740.6291011400001</v>
      </c>
      <c r="L26" s="95">
        <v>757.34159635000003</v>
      </c>
      <c r="M26" s="95">
        <v>762.20588831000009</v>
      </c>
      <c r="N26" s="95">
        <v>827.67960916000004</v>
      </c>
      <c r="O26" s="95">
        <v>849.28196495000009</v>
      </c>
      <c r="P26" s="95">
        <v>846.21158569000011</v>
      </c>
      <c r="Q26" s="95">
        <v>842.66618431000006</v>
      </c>
      <c r="R26" s="95">
        <v>808.32729101000007</v>
      </c>
      <c r="S26" s="95">
        <v>768.92173531000003</v>
      </c>
      <c r="T26" s="95">
        <v>731.53664136000009</v>
      </c>
      <c r="U26" s="95">
        <v>732.63313898000001</v>
      </c>
      <c r="V26" s="95">
        <v>736.96924201000002</v>
      </c>
      <c r="W26" s="95">
        <v>695.56725048999999</v>
      </c>
      <c r="X26" s="95">
        <v>696.83249360000002</v>
      </c>
      <c r="Y26" s="95">
        <v>723.1534281700001</v>
      </c>
    </row>
    <row r="27" spans="1:25" x14ac:dyDescent="0.3">
      <c r="A27" s="93">
        <v>44360</v>
      </c>
      <c r="B27" s="95">
        <v>741.08184703000006</v>
      </c>
      <c r="C27" s="95">
        <v>785.32118895000008</v>
      </c>
      <c r="D27" s="95">
        <v>859.59027056000002</v>
      </c>
      <c r="E27" s="95">
        <v>855.22828192000009</v>
      </c>
      <c r="F27" s="95">
        <v>845.14332317000003</v>
      </c>
      <c r="G27" s="95">
        <v>844.7763387</v>
      </c>
      <c r="H27" s="95">
        <v>851.26427004000004</v>
      </c>
      <c r="I27" s="95">
        <v>790.25078889000008</v>
      </c>
      <c r="J27" s="95">
        <v>743.27319842000009</v>
      </c>
      <c r="K27" s="95">
        <v>733.83882167000002</v>
      </c>
      <c r="L27" s="95">
        <v>752.73323187000005</v>
      </c>
      <c r="M27" s="95">
        <v>757.82885708000003</v>
      </c>
      <c r="N27" s="95">
        <v>832.47972558000004</v>
      </c>
      <c r="O27" s="95">
        <v>851.81953449000002</v>
      </c>
      <c r="P27" s="95">
        <v>849.92701390000002</v>
      </c>
      <c r="Q27" s="95">
        <v>843.00357348</v>
      </c>
      <c r="R27" s="95">
        <v>806.51557109000009</v>
      </c>
      <c r="S27" s="95">
        <v>738.58383212000001</v>
      </c>
      <c r="T27" s="95">
        <v>742.29863938000005</v>
      </c>
      <c r="U27" s="95">
        <v>746.97638110000003</v>
      </c>
      <c r="V27" s="95">
        <v>712.35922392000009</v>
      </c>
      <c r="W27" s="95">
        <v>700.69701182000006</v>
      </c>
      <c r="X27" s="95">
        <v>698.94206572000007</v>
      </c>
      <c r="Y27" s="95">
        <v>702.14633638000009</v>
      </c>
    </row>
    <row r="28" spans="1:25" x14ac:dyDescent="0.3">
      <c r="A28" s="93">
        <v>44361</v>
      </c>
      <c r="B28" s="95">
        <v>729.77736807000008</v>
      </c>
      <c r="C28" s="95">
        <v>810.19823149000001</v>
      </c>
      <c r="D28" s="95">
        <v>846.45532991000005</v>
      </c>
      <c r="E28" s="95">
        <v>867.18777507000004</v>
      </c>
      <c r="F28" s="95">
        <v>861.9936835200001</v>
      </c>
      <c r="G28" s="95">
        <v>865.09561030000009</v>
      </c>
      <c r="H28" s="95">
        <v>860.1317902400001</v>
      </c>
      <c r="I28" s="95">
        <v>813.10135501000002</v>
      </c>
      <c r="J28" s="95">
        <v>752.33071201000007</v>
      </c>
      <c r="K28" s="95">
        <v>742.79344818000004</v>
      </c>
      <c r="L28" s="95">
        <v>759.73392139000009</v>
      </c>
      <c r="M28" s="95">
        <v>757.45405814000003</v>
      </c>
      <c r="N28" s="95">
        <v>828.67791632000001</v>
      </c>
      <c r="O28" s="95">
        <v>849.63587337000001</v>
      </c>
      <c r="P28" s="95">
        <v>840.08659441000009</v>
      </c>
      <c r="Q28" s="95">
        <v>834.24254521</v>
      </c>
      <c r="R28" s="95">
        <v>805.36672881000004</v>
      </c>
      <c r="S28" s="95">
        <v>732.87257076000003</v>
      </c>
      <c r="T28" s="95">
        <v>758.55063096000003</v>
      </c>
      <c r="U28" s="95">
        <v>766.70713336000006</v>
      </c>
      <c r="V28" s="95">
        <v>733.8764977400001</v>
      </c>
      <c r="W28" s="95">
        <v>694.81970574000002</v>
      </c>
      <c r="X28" s="95">
        <v>715.49056412000004</v>
      </c>
      <c r="Y28" s="95">
        <v>737.27275065000003</v>
      </c>
    </row>
    <row r="29" spans="1:25" x14ac:dyDescent="0.3">
      <c r="A29" s="93">
        <v>44362</v>
      </c>
      <c r="B29" s="95">
        <v>744.60014915000011</v>
      </c>
      <c r="C29" s="95">
        <v>827.5452842200001</v>
      </c>
      <c r="D29" s="95">
        <v>855.12556229000006</v>
      </c>
      <c r="E29" s="95">
        <v>866.43217772000003</v>
      </c>
      <c r="F29" s="95">
        <v>849.51741907000007</v>
      </c>
      <c r="G29" s="95">
        <v>846.79404794000004</v>
      </c>
      <c r="H29" s="95">
        <v>855.53317233000007</v>
      </c>
      <c r="I29" s="95">
        <v>769.38021546000004</v>
      </c>
      <c r="J29" s="95">
        <v>736.42260391000002</v>
      </c>
      <c r="K29" s="95">
        <v>718.43937529000004</v>
      </c>
      <c r="L29" s="95">
        <v>708.92619625000009</v>
      </c>
      <c r="M29" s="95">
        <v>766.98911181000005</v>
      </c>
      <c r="N29" s="95">
        <v>811.37238857</v>
      </c>
      <c r="O29" s="95">
        <v>857.60691127000007</v>
      </c>
      <c r="P29" s="95">
        <v>860.47846479000009</v>
      </c>
      <c r="Q29" s="95">
        <v>869.39383851000002</v>
      </c>
      <c r="R29" s="95">
        <v>833.7455219200001</v>
      </c>
      <c r="S29" s="95">
        <v>775.06387553000002</v>
      </c>
      <c r="T29" s="95">
        <v>722.81390858000009</v>
      </c>
      <c r="U29" s="95">
        <v>717.44450869000002</v>
      </c>
      <c r="V29" s="95">
        <v>679.61251483000001</v>
      </c>
      <c r="W29" s="95">
        <v>669.03015813000002</v>
      </c>
      <c r="X29" s="95">
        <v>687.99799969000003</v>
      </c>
      <c r="Y29" s="95">
        <v>703.77942710000002</v>
      </c>
    </row>
    <row r="30" spans="1:25" x14ac:dyDescent="0.3">
      <c r="A30" s="93">
        <v>44363</v>
      </c>
      <c r="B30" s="95">
        <v>727.96762705000003</v>
      </c>
      <c r="C30" s="95">
        <v>817.28500277000001</v>
      </c>
      <c r="D30" s="95">
        <v>844.71215217000008</v>
      </c>
      <c r="E30" s="95">
        <v>841.38213182000004</v>
      </c>
      <c r="F30" s="95">
        <v>834.22450613000001</v>
      </c>
      <c r="G30" s="95">
        <v>846.82285124000009</v>
      </c>
      <c r="H30" s="95">
        <v>837.86732783000002</v>
      </c>
      <c r="I30" s="95">
        <v>780.59929748000002</v>
      </c>
      <c r="J30" s="95">
        <v>731.54937615000006</v>
      </c>
      <c r="K30" s="95">
        <v>704.28369034000002</v>
      </c>
      <c r="L30" s="95">
        <v>729.3371256800001</v>
      </c>
      <c r="M30" s="95">
        <v>760.50150680000002</v>
      </c>
      <c r="N30" s="95">
        <v>823.73290380000003</v>
      </c>
      <c r="O30" s="95">
        <v>848.14634378000005</v>
      </c>
      <c r="P30" s="95">
        <v>851.11178713000004</v>
      </c>
      <c r="Q30" s="95">
        <v>852.19509573000005</v>
      </c>
      <c r="R30" s="95">
        <v>830.54202037000005</v>
      </c>
      <c r="S30" s="95">
        <v>773.27551676000007</v>
      </c>
      <c r="T30" s="95">
        <v>719.82194475000006</v>
      </c>
      <c r="U30" s="95">
        <v>699.95565650000003</v>
      </c>
      <c r="V30" s="95">
        <v>677.45728481000003</v>
      </c>
      <c r="W30" s="95">
        <v>659.05282976000001</v>
      </c>
      <c r="X30" s="95">
        <v>668.03949194000006</v>
      </c>
      <c r="Y30" s="95">
        <v>690.39722671000004</v>
      </c>
    </row>
    <row r="31" spans="1:25" x14ac:dyDescent="0.3">
      <c r="A31" s="93">
        <v>44364</v>
      </c>
      <c r="B31" s="95">
        <v>759.96111396000003</v>
      </c>
      <c r="C31" s="95">
        <v>854.45254008000006</v>
      </c>
      <c r="D31" s="95">
        <v>867.97290090000001</v>
      </c>
      <c r="E31" s="95">
        <v>862.76732671000002</v>
      </c>
      <c r="F31" s="95">
        <v>854.58941660000005</v>
      </c>
      <c r="G31" s="95">
        <v>865.43134307000003</v>
      </c>
      <c r="H31" s="95">
        <v>892.61883659</v>
      </c>
      <c r="I31" s="95">
        <v>805.68149867</v>
      </c>
      <c r="J31" s="95">
        <v>777.88795327000003</v>
      </c>
      <c r="K31" s="95">
        <v>799.43359169000007</v>
      </c>
      <c r="L31" s="95">
        <v>796.90213396000001</v>
      </c>
      <c r="M31" s="95">
        <v>843.84568063000006</v>
      </c>
      <c r="N31" s="95">
        <v>901.38747877000003</v>
      </c>
      <c r="O31" s="95">
        <v>903.95073818000003</v>
      </c>
      <c r="P31" s="95">
        <v>933.66524922000008</v>
      </c>
      <c r="Q31" s="95">
        <v>928.6477163400001</v>
      </c>
      <c r="R31" s="95">
        <v>915.40472474000001</v>
      </c>
      <c r="S31" s="95">
        <v>859.23587952000003</v>
      </c>
      <c r="T31" s="95">
        <v>800.54871484</v>
      </c>
      <c r="U31" s="95">
        <v>797.76751767000007</v>
      </c>
      <c r="V31" s="95">
        <v>761.96630398000002</v>
      </c>
      <c r="W31" s="95">
        <v>723.90750162000006</v>
      </c>
      <c r="X31" s="95">
        <v>756.3594781700001</v>
      </c>
      <c r="Y31" s="95">
        <v>762.0139320400001</v>
      </c>
    </row>
    <row r="32" spans="1:25" x14ac:dyDescent="0.3">
      <c r="A32" s="93">
        <v>44365</v>
      </c>
      <c r="B32" s="95">
        <v>791.94144726000002</v>
      </c>
      <c r="C32" s="95">
        <v>869.78557984000008</v>
      </c>
      <c r="D32" s="95">
        <v>886.8849494000001</v>
      </c>
      <c r="E32" s="95">
        <v>874.4229645800001</v>
      </c>
      <c r="F32" s="95">
        <v>870.07998749000001</v>
      </c>
      <c r="G32" s="95">
        <v>865.43439086000001</v>
      </c>
      <c r="H32" s="95">
        <v>900.05119198</v>
      </c>
      <c r="I32" s="95">
        <v>831.26188946000002</v>
      </c>
      <c r="J32" s="95">
        <v>757.36079429000006</v>
      </c>
      <c r="K32" s="95">
        <v>766.22723887000006</v>
      </c>
      <c r="L32" s="95">
        <v>749.09711665000009</v>
      </c>
      <c r="M32" s="95">
        <v>781.29119805000005</v>
      </c>
      <c r="N32" s="95">
        <v>833.10328792000007</v>
      </c>
      <c r="O32" s="95">
        <v>873.22745257000008</v>
      </c>
      <c r="P32" s="95">
        <v>893.9836240300001</v>
      </c>
      <c r="Q32" s="95">
        <v>887.46685301000002</v>
      </c>
      <c r="R32" s="95">
        <v>835.44241861</v>
      </c>
      <c r="S32" s="95">
        <v>772.51267494000001</v>
      </c>
      <c r="T32" s="95">
        <v>734.88693565000005</v>
      </c>
      <c r="U32" s="95">
        <v>735.00000300000011</v>
      </c>
      <c r="V32" s="95">
        <v>735.6029408600001</v>
      </c>
      <c r="W32" s="95">
        <v>740.80958956000006</v>
      </c>
      <c r="X32" s="95">
        <v>735.90676600000006</v>
      </c>
      <c r="Y32" s="95">
        <v>743.41593897000007</v>
      </c>
    </row>
    <row r="33" spans="1:26" x14ac:dyDescent="0.3">
      <c r="A33" s="93">
        <v>44366</v>
      </c>
      <c r="B33" s="95">
        <v>637.06019137999999</v>
      </c>
      <c r="C33" s="95">
        <v>703.25915995000003</v>
      </c>
      <c r="D33" s="95">
        <v>767.92272500000001</v>
      </c>
      <c r="E33" s="95">
        <v>778.09697506000009</v>
      </c>
      <c r="F33" s="95">
        <v>781.47750654000004</v>
      </c>
      <c r="G33" s="95">
        <v>774.80397668000001</v>
      </c>
      <c r="H33" s="95">
        <v>756.10531489000005</v>
      </c>
      <c r="I33" s="95">
        <v>683.74891227000001</v>
      </c>
      <c r="J33" s="95">
        <v>614.34922145999997</v>
      </c>
      <c r="K33" s="95">
        <v>618.78996773000006</v>
      </c>
      <c r="L33" s="95">
        <v>644.63752919000001</v>
      </c>
      <c r="M33" s="95">
        <v>640.06186898999999</v>
      </c>
      <c r="N33" s="95">
        <v>681.01456959000006</v>
      </c>
      <c r="O33" s="95">
        <v>726.66140454000004</v>
      </c>
      <c r="P33" s="95">
        <v>737.12782046000007</v>
      </c>
      <c r="Q33" s="95">
        <v>739.7512059500001</v>
      </c>
      <c r="R33" s="95">
        <v>700.19052885000008</v>
      </c>
      <c r="S33" s="95">
        <v>652.05457965000005</v>
      </c>
      <c r="T33" s="95">
        <v>618.84771646000002</v>
      </c>
      <c r="U33" s="95">
        <v>607.90119334000008</v>
      </c>
      <c r="V33" s="95">
        <v>608.35369673000002</v>
      </c>
      <c r="W33" s="95">
        <v>614.76352101999998</v>
      </c>
      <c r="X33" s="95">
        <v>609.99919511999997</v>
      </c>
      <c r="Y33" s="95">
        <v>625.93131890000006</v>
      </c>
    </row>
    <row r="34" spans="1:26" x14ac:dyDescent="0.3">
      <c r="A34" s="93">
        <v>44367</v>
      </c>
      <c r="B34" s="95">
        <v>685.17140644000006</v>
      </c>
      <c r="C34" s="95">
        <v>764.03884922000009</v>
      </c>
      <c r="D34" s="95">
        <v>841.4431431700001</v>
      </c>
      <c r="E34" s="95">
        <v>855.21247449000009</v>
      </c>
      <c r="F34" s="95">
        <v>860.77115813</v>
      </c>
      <c r="G34" s="95">
        <v>857.8396521200001</v>
      </c>
      <c r="H34" s="95">
        <v>834.43171304000009</v>
      </c>
      <c r="I34" s="95">
        <v>743.18948090000004</v>
      </c>
      <c r="J34" s="95">
        <v>669.70280330000003</v>
      </c>
      <c r="K34" s="95">
        <v>641.43411901000002</v>
      </c>
      <c r="L34" s="95">
        <v>658.33777963</v>
      </c>
      <c r="M34" s="95">
        <v>650.76756539000007</v>
      </c>
      <c r="N34" s="95">
        <v>690.72195566000005</v>
      </c>
      <c r="O34" s="95">
        <v>725.70700531</v>
      </c>
      <c r="P34" s="95">
        <v>736.24015276</v>
      </c>
      <c r="Q34" s="95">
        <v>740.28757886000005</v>
      </c>
      <c r="R34" s="95">
        <v>716.22323835000009</v>
      </c>
      <c r="S34" s="95">
        <v>668.49097042000005</v>
      </c>
      <c r="T34" s="95">
        <v>646.45491327000002</v>
      </c>
      <c r="U34" s="95">
        <v>615.98762459</v>
      </c>
      <c r="V34" s="95">
        <v>604.67991318999998</v>
      </c>
      <c r="W34" s="95">
        <v>621.52106017000006</v>
      </c>
      <c r="X34" s="95">
        <v>605.52476141</v>
      </c>
      <c r="Y34" s="95">
        <v>611.45030621000001</v>
      </c>
    </row>
    <row r="35" spans="1:26" x14ac:dyDescent="0.3">
      <c r="A35" s="93">
        <v>44368</v>
      </c>
      <c r="B35" s="95">
        <v>713.1194377600001</v>
      </c>
      <c r="C35" s="95">
        <v>787.66647699000009</v>
      </c>
      <c r="D35" s="95">
        <v>841.78885057000002</v>
      </c>
      <c r="E35" s="95">
        <v>853.82863347</v>
      </c>
      <c r="F35" s="95">
        <v>855.6464784100001</v>
      </c>
      <c r="G35" s="95">
        <v>854.44503530000009</v>
      </c>
      <c r="H35" s="95">
        <v>807.12379635000002</v>
      </c>
      <c r="I35" s="95">
        <v>734.92805871000007</v>
      </c>
      <c r="J35" s="95">
        <v>664.06392484000003</v>
      </c>
      <c r="K35" s="95">
        <v>651.79932709000002</v>
      </c>
      <c r="L35" s="95">
        <v>663.02341539999998</v>
      </c>
      <c r="M35" s="95">
        <v>658.55943774000002</v>
      </c>
      <c r="N35" s="95">
        <v>706.44101222000006</v>
      </c>
      <c r="O35" s="95">
        <v>733.08233024000003</v>
      </c>
      <c r="P35" s="95">
        <v>740.31770447000008</v>
      </c>
      <c r="Q35" s="95">
        <v>744.90640139000004</v>
      </c>
      <c r="R35" s="95">
        <v>719.13266555000007</v>
      </c>
      <c r="S35" s="95">
        <v>716.76355618000002</v>
      </c>
      <c r="T35" s="95">
        <v>749.89547082000001</v>
      </c>
      <c r="U35" s="95">
        <v>716.30890293000004</v>
      </c>
      <c r="V35" s="95">
        <v>680.60576698</v>
      </c>
      <c r="W35" s="95">
        <v>690.62235500999998</v>
      </c>
      <c r="X35" s="95">
        <v>666.89481291000004</v>
      </c>
      <c r="Y35" s="95">
        <v>638.09796834999997</v>
      </c>
    </row>
    <row r="36" spans="1:26" x14ac:dyDescent="0.3">
      <c r="A36" s="93">
        <v>44369</v>
      </c>
      <c r="B36" s="95">
        <v>746.68002714000011</v>
      </c>
      <c r="C36" s="95">
        <v>826.57501657</v>
      </c>
      <c r="D36" s="95">
        <v>892.57046466000008</v>
      </c>
      <c r="E36" s="95">
        <v>884.82997022000006</v>
      </c>
      <c r="F36" s="95">
        <v>878.96186379000005</v>
      </c>
      <c r="G36" s="95">
        <v>882.48061308000001</v>
      </c>
      <c r="H36" s="95">
        <v>855.31430828000009</v>
      </c>
      <c r="I36" s="95">
        <v>750.87774642000011</v>
      </c>
      <c r="J36" s="95">
        <v>671.51318675000005</v>
      </c>
      <c r="K36" s="95">
        <v>703.8006777600001</v>
      </c>
      <c r="L36" s="95">
        <v>708.78536966000001</v>
      </c>
      <c r="M36" s="95">
        <v>708.52741753000009</v>
      </c>
      <c r="N36" s="95">
        <v>753.12266619000002</v>
      </c>
      <c r="O36" s="95">
        <v>790.04140364</v>
      </c>
      <c r="P36" s="95">
        <v>797.5524370600001</v>
      </c>
      <c r="Q36" s="95">
        <v>801.11263514000007</v>
      </c>
      <c r="R36" s="95">
        <v>772.70076398000003</v>
      </c>
      <c r="S36" s="95">
        <v>727.12999120000006</v>
      </c>
      <c r="T36" s="95">
        <v>717.95916495000006</v>
      </c>
      <c r="U36" s="95">
        <v>722.10302816000001</v>
      </c>
      <c r="V36" s="95">
        <v>739.37880285000006</v>
      </c>
      <c r="W36" s="95">
        <v>750.59940873000005</v>
      </c>
      <c r="X36" s="95">
        <v>730.2403894900001</v>
      </c>
      <c r="Y36" s="95">
        <v>714.42161914000008</v>
      </c>
    </row>
    <row r="37" spans="1:26" x14ac:dyDescent="0.3">
      <c r="A37" s="93">
        <v>44370</v>
      </c>
      <c r="B37" s="95">
        <v>812.13509354000007</v>
      </c>
      <c r="C37" s="95">
        <v>915.64081848000001</v>
      </c>
      <c r="D37" s="95">
        <v>955.42160030000002</v>
      </c>
      <c r="E37" s="95">
        <v>949.20967945000007</v>
      </c>
      <c r="F37" s="95">
        <v>948.18253376000007</v>
      </c>
      <c r="G37" s="95">
        <v>950.76791350000008</v>
      </c>
      <c r="H37" s="95">
        <v>957.45627089000004</v>
      </c>
      <c r="I37" s="95">
        <v>874.49101955000003</v>
      </c>
      <c r="J37" s="95">
        <v>781.97095334000005</v>
      </c>
      <c r="K37" s="95">
        <v>756.49883307000005</v>
      </c>
      <c r="L37" s="95">
        <v>773.65318464000006</v>
      </c>
      <c r="M37" s="95">
        <v>769.8891897200001</v>
      </c>
      <c r="N37" s="95">
        <v>828.56365521000009</v>
      </c>
      <c r="O37" s="95">
        <v>872.47775092000006</v>
      </c>
      <c r="P37" s="95">
        <v>881.53831575000004</v>
      </c>
      <c r="Q37" s="95">
        <v>893.24089413000002</v>
      </c>
      <c r="R37" s="95">
        <v>849.44040540000003</v>
      </c>
      <c r="S37" s="95">
        <v>793.88311266000005</v>
      </c>
      <c r="T37" s="95">
        <v>762.91847218000009</v>
      </c>
      <c r="U37" s="95">
        <v>762.44523805000006</v>
      </c>
      <c r="V37" s="95">
        <v>778.69097000000011</v>
      </c>
      <c r="W37" s="95">
        <v>788.91066945</v>
      </c>
      <c r="X37" s="95">
        <v>769.05574413000011</v>
      </c>
      <c r="Y37" s="95">
        <v>731.31813591000002</v>
      </c>
    </row>
    <row r="38" spans="1:26" x14ac:dyDescent="0.3">
      <c r="A38" s="93">
        <v>44371</v>
      </c>
      <c r="B38" s="95">
        <v>800.82080982000002</v>
      </c>
      <c r="C38" s="95">
        <v>905.65549381000005</v>
      </c>
      <c r="D38" s="95">
        <v>934.94287909000002</v>
      </c>
      <c r="E38" s="95">
        <v>933.28834795</v>
      </c>
      <c r="F38" s="95">
        <v>928.81746637000003</v>
      </c>
      <c r="G38" s="95">
        <v>937.9029823300001</v>
      </c>
      <c r="H38" s="95">
        <v>939.10670274000006</v>
      </c>
      <c r="I38" s="95">
        <v>849.68695584</v>
      </c>
      <c r="J38" s="95">
        <v>786.67833916000006</v>
      </c>
      <c r="K38" s="95">
        <v>796.68618561000005</v>
      </c>
      <c r="L38" s="95">
        <v>792.73912499000005</v>
      </c>
      <c r="M38" s="95">
        <v>798.22008459000006</v>
      </c>
      <c r="N38" s="95">
        <v>835.74089120000008</v>
      </c>
      <c r="O38" s="95">
        <v>899.41284803000008</v>
      </c>
      <c r="P38" s="95">
        <v>905.30839493000008</v>
      </c>
      <c r="Q38" s="95">
        <v>901.00739375000001</v>
      </c>
      <c r="R38" s="95">
        <v>843.90800089000004</v>
      </c>
      <c r="S38" s="95">
        <v>796.93937788000005</v>
      </c>
      <c r="T38" s="95">
        <v>784.71123233000003</v>
      </c>
      <c r="U38" s="95">
        <v>793.31820362000008</v>
      </c>
      <c r="V38" s="95">
        <v>798.07619589000001</v>
      </c>
      <c r="W38" s="95">
        <v>798.87017103000005</v>
      </c>
      <c r="X38" s="95">
        <v>790.35838338000008</v>
      </c>
      <c r="Y38" s="95">
        <v>755.34811428</v>
      </c>
    </row>
    <row r="39" spans="1:26" x14ac:dyDescent="0.3">
      <c r="A39" s="93">
        <v>44372</v>
      </c>
      <c r="B39" s="95">
        <v>816.10920034000003</v>
      </c>
      <c r="C39" s="95">
        <v>909.23877797</v>
      </c>
      <c r="D39" s="95">
        <v>948.40155044000005</v>
      </c>
      <c r="E39" s="95">
        <v>947.58346512000003</v>
      </c>
      <c r="F39" s="95">
        <v>947.07122859000003</v>
      </c>
      <c r="G39" s="95">
        <v>949.55386842000007</v>
      </c>
      <c r="H39" s="95">
        <v>949.75988959000006</v>
      </c>
      <c r="I39" s="95">
        <v>841.42753710000011</v>
      </c>
      <c r="J39" s="95">
        <v>781.00292353000009</v>
      </c>
      <c r="K39" s="95">
        <v>797.7195228600001</v>
      </c>
      <c r="L39" s="95">
        <v>789.38326165000001</v>
      </c>
      <c r="M39" s="95">
        <v>791.67518472000006</v>
      </c>
      <c r="N39" s="95">
        <v>843.8106502600001</v>
      </c>
      <c r="O39" s="95">
        <v>888.40916671000002</v>
      </c>
      <c r="P39" s="95">
        <v>897.12361743000008</v>
      </c>
      <c r="Q39" s="95">
        <v>904.71784453000009</v>
      </c>
      <c r="R39" s="95">
        <v>870.03790327000002</v>
      </c>
      <c r="S39" s="95">
        <v>799.5374866200001</v>
      </c>
      <c r="T39" s="95">
        <v>785.07521792</v>
      </c>
      <c r="U39" s="95">
        <v>792.38876028000004</v>
      </c>
      <c r="V39" s="95">
        <v>794.13737993000007</v>
      </c>
      <c r="W39" s="95">
        <v>801.56347706000008</v>
      </c>
      <c r="X39" s="95">
        <v>786.69081425000002</v>
      </c>
      <c r="Y39" s="95">
        <v>741.12702391000005</v>
      </c>
    </row>
    <row r="40" spans="1:26" x14ac:dyDescent="0.3">
      <c r="A40" s="93">
        <v>44373</v>
      </c>
      <c r="B40" s="95">
        <v>775.70560768000007</v>
      </c>
      <c r="C40" s="95">
        <v>870.02838673000008</v>
      </c>
      <c r="D40" s="95">
        <v>886.32545441000002</v>
      </c>
      <c r="E40" s="95">
        <v>888.90009567000004</v>
      </c>
      <c r="F40" s="95">
        <v>896.39656594000007</v>
      </c>
      <c r="G40" s="95">
        <v>885.33033394000006</v>
      </c>
      <c r="H40" s="95">
        <v>887.0333671300001</v>
      </c>
      <c r="I40" s="95">
        <v>861.57317948000002</v>
      </c>
      <c r="J40" s="95">
        <v>797.08108607000008</v>
      </c>
      <c r="K40" s="95">
        <v>761.14067763000003</v>
      </c>
      <c r="L40" s="95">
        <v>766.79227839000009</v>
      </c>
      <c r="M40" s="95">
        <v>785.92746147000003</v>
      </c>
      <c r="N40" s="95">
        <v>833.62160554000002</v>
      </c>
      <c r="O40" s="95">
        <v>841.80759803000001</v>
      </c>
      <c r="P40" s="95">
        <v>842.43375733000005</v>
      </c>
      <c r="Q40" s="95">
        <v>841.5948533400001</v>
      </c>
      <c r="R40" s="95">
        <v>798.43860749000009</v>
      </c>
      <c r="S40" s="95">
        <v>767.33655984000006</v>
      </c>
      <c r="T40" s="95">
        <v>756.43109533000006</v>
      </c>
      <c r="U40" s="95">
        <v>757.68728332000001</v>
      </c>
      <c r="V40" s="95">
        <v>755.20168078000006</v>
      </c>
      <c r="W40" s="95">
        <v>768.37881817000005</v>
      </c>
      <c r="X40" s="95">
        <v>758.55575634000002</v>
      </c>
      <c r="Y40" s="95">
        <v>716.87318577000008</v>
      </c>
    </row>
    <row r="41" spans="1:26" x14ac:dyDescent="0.3">
      <c r="A41" s="93">
        <v>44374</v>
      </c>
      <c r="B41" s="95">
        <v>737.74360848000003</v>
      </c>
      <c r="C41" s="95">
        <v>792.9659435100001</v>
      </c>
      <c r="D41" s="95">
        <v>863.72279605000006</v>
      </c>
      <c r="E41" s="95">
        <v>883.26724319000004</v>
      </c>
      <c r="F41" s="95">
        <v>888.58732378000002</v>
      </c>
      <c r="G41" s="95">
        <v>886.62888059000011</v>
      </c>
      <c r="H41" s="95">
        <v>867.15715692000003</v>
      </c>
      <c r="I41" s="95">
        <v>786.73978523000005</v>
      </c>
      <c r="J41" s="95">
        <v>739.67602835000002</v>
      </c>
      <c r="K41" s="95">
        <v>736.64596926000002</v>
      </c>
      <c r="L41" s="95">
        <v>726.96076963000007</v>
      </c>
      <c r="M41" s="95">
        <v>748.74659864</v>
      </c>
      <c r="N41" s="95">
        <v>812.39717443000006</v>
      </c>
      <c r="O41" s="95">
        <v>866.16144012000007</v>
      </c>
      <c r="P41" s="95">
        <v>872.94825844000002</v>
      </c>
      <c r="Q41" s="95">
        <v>874.38689032000002</v>
      </c>
      <c r="R41" s="95">
        <v>836.22216953000009</v>
      </c>
      <c r="S41" s="95">
        <v>775.51089592000005</v>
      </c>
      <c r="T41" s="95">
        <v>737.95976463000011</v>
      </c>
      <c r="U41" s="95">
        <v>729.83889275000001</v>
      </c>
      <c r="V41" s="95">
        <v>713.90625671000009</v>
      </c>
      <c r="W41" s="95">
        <v>713.27521958</v>
      </c>
      <c r="X41" s="95">
        <v>710.22436029000005</v>
      </c>
      <c r="Y41" s="95">
        <v>713.02271666000001</v>
      </c>
    </row>
    <row r="42" spans="1:26" x14ac:dyDescent="0.3">
      <c r="A42" s="93">
        <v>44375</v>
      </c>
      <c r="B42" s="95">
        <v>758.14529375000006</v>
      </c>
      <c r="C42" s="95">
        <v>838.66344914000001</v>
      </c>
      <c r="D42" s="95">
        <v>849.19440983000004</v>
      </c>
      <c r="E42" s="95">
        <v>860.86281354000005</v>
      </c>
      <c r="F42" s="95">
        <v>859.43147627000008</v>
      </c>
      <c r="G42" s="95">
        <v>846.01185353000005</v>
      </c>
      <c r="H42" s="95">
        <v>848.97742623000011</v>
      </c>
      <c r="I42" s="95">
        <v>895.76658670000006</v>
      </c>
      <c r="J42" s="95">
        <v>829.76877471</v>
      </c>
      <c r="K42" s="95">
        <v>787.25721543000009</v>
      </c>
      <c r="L42" s="95">
        <v>756.29578041000002</v>
      </c>
      <c r="M42" s="95">
        <v>791.50643673000002</v>
      </c>
      <c r="N42" s="95">
        <v>862.31357834000005</v>
      </c>
      <c r="O42" s="95">
        <v>893.53326080000011</v>
      </c>
      <c r="P42" s="95">
        <v>898.72266849000005</v>
      </c>
      <c r="Q42" s="95">
        <v>891.32627369000011</v>
      </c>
      <c r="R42" s="95">
        <v>856.32023905000005</v>
      </c>
      <c r="S42" s="95">
        <v>812.25066844000003</v>
      </c>
      <c r="T42" s="95">
        <v>753.96967151000001</v>
      </c>
      <c r="U42" s="95">
        <v>760.71362173</v>
      </c>
      <c r="V42" s="95">
        <v>737.16877474</v>
      </c>
      <c r="W42" s="95">
        <v>745.69968214000005</v>
      </c>
      <c r="X42" s="95">
        <v>758.17162828000005</v>
      </c>
      <c r="Y42" s="95">
        <v>802.34352143000001</v>
      </c>
    </row>
    <row r="43" spans="1:26" x14ac:dyDescent="0.3">
      <c r="A43" s="93">
        <v>44376</v>
      </c>
      <c r="B43" s="95">
        <v>792.37124549000009</v>
      </c>
      <c r="C43" s="95">
        <v>829.42250271</v>
      </c>
      <c r="D43" s="95">
        <v>842.82556752000005</v>
      </c>
      <c r="E43" s="95">
        <v>859.97218692000001</v>
      </c>
      <c r="F43" s="95">
        <v>860.04679271000009</v>
      </c>
      <c r="G43" s="95">
        <v>851.48492192000003</v>
      </c>
      <c r="H43" s="95">
        <v>844.06362602000002</v>
      </c>
      <c r="I43" s="95">
        <v>879.89330471000005</v>
      </c>
      <c r="J43" s="95">
        <v>821.17221318000009</v>
      </c>
      <c r="K43" s="95">
        <v>786.00849212000003</v>
      </c>
      <c r="L43" s="95">
        <v>759.93183164000004</v>
      </c>
      <c r="M43" s="95">
        <v>786.67058591</v>
      </c>
      <c r="N43" s="95">
        <v>858.43378042000006</v>
      </c>
      <c r="O43" s="95">
        <v>899.10905242000001</v>
      </c>
      <c r="P43" s="95">
        <v>904.28459448000001</v>
      </c>
      <c r="Q43" s="95">
        <v>892.45811226000001</v>
      </c>
      <c r="R43" s="95">
        <v>862.02248490000011</v>
      </c>
      <c r="S43" s="95">
        <v>817.05044485000008</v>
      </c>
      <c r="T43" s="95">
        <v>766.10830927000006</v>
      </c>
      <c r="U43" s="95">
        <v>763.40366068000003</v>
      </c>
      <c r="V43" s="95">
        <v>737.9140218</v>
      </c>
      <c r="W43" s="95">
        <v>747.45532202000004</v>
      </c>
      <c r="X43" s="95">
        <v>761.59636412000009</v>
      </c>
      <c r="Y43" s="95">
        <v>797.61519648000001</v>
      </c>
    </row>
    <row r="44" spans="1:26" x14ac:dyDescent="0.3">
      <c r="A44" s="93">
        <v>44377</v>
      </c>
      <c r="B44" s="95">
        <v>799.45356618000005</v>
      </c>
      <c r="C44" s="95">
        <v>895.97471860000007</v>
      </c>
      <c r="D44" s="95">
        <v>971.41438768</v>
      </c>
      <c r="E44" s="95">
        <v>969.4979526300001</v>
      </c>
      <c r="F44" s="95">
        <v>965.30039067000007</v>
      </c>
      <c r="G44" s="95">
        <v>967.28663681</v>
      </c>
      <c r="H44" s="95">
        <v>940.75775676000001</v>
      </c>
      <c r="I44" s="95">
        <v>847.76107753000008</v>
      </c>
      <c r="J44" s="95">
        <v>774.45942559000002</v>
      </c>
      <c r="K44" s="95">
        <v>730.79748667000001</v>
      </c>
      <c r="L44" s="95">
        <v>709.09365573000002</v>
      </c>
      <c r="M44" s="95">
        <v>740.5612102</v>
      </c>
      <c r="N44" s="95">
        <v>800.61944377000009</v>
      </c>
      <c r="O44" s="95">
        <v>845.39795927</v>
      </c>
      <c r="P44" s="95">
        <v>867.24345592000009</v>
      </c>
      <c r="Q44" s="95">
        <v>851.17368174000001</v>
      </c>
      <c r="R44" s="95">
        <v>809.34427706000008</v>
      </c>
      <c r="S44" s="95">
        <v>755.33925796000005</v>
      </c>
      <c r="T44" s="95">
        <v>730.27768279000009</v>
      </c>
      <c r="U44" s="95">
        <v>723.71531171000004</v>
      </c>
      <c r="V44" s="95">
        <v>708.09763279000003</v>
      </c>
      <c r="W44" s="95">
        <v>709.30300360000001</v>
      </c>
      <c r="X44" s="95">
        <v>719.70719643000007</v>
      </c>
      <c r="Y44" s="95">
        <v>725.50494783000011</v>
      </c>
    </row>
    <row r="45" spans="1:26" x14ac:dyDescent="0.3">
      <c r="A45" s="129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96"/>
    </row>
    <row r="46" spans="1:26" x14ac:dyDescent="0.3">
      <c r="A46" s="130" t="s">
        <v>74</v>
      </c>
      <c r="B46" s="85" t="s">
        <v>100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7"/>
    </row>
    <row r="47" spans="1:26" x14ac:dyDescent="0.3">
      <c r="A47" s="130"/>
      <c r="B47" s="89" t="s">
        <v>76</v>
      </c>
      <c r="C47" s="90" t="s">
        <v>77</v>
      </c>
      <c r="D47" s="91" t="s">
        <v>78</v>
      </c>
      <c r="E47" s="90" t="s">
        <v>79</v>
      </c>
      <c r="F47" s="90" t="s">
        <v>80</v>
      </c>
      <c r="G47" s="90" t="s">
        <v>81</v>
      </c>
      <c r="H47" s="90" t="s">
        <v>82</v>
      </c>
      <c r="I47" s="90" t="s">
        <v>83</v>
      </c>
      <c r="J47" s="90" t="s">
        <v>84</v>
      </c>
      <c r="K47" s="89" t="s">
        <v>85</v>
      </c>
      <c r="L47" s="90" t="s">
        <v>86</v>
      </c>
      <c r="M47" s="92" t="s">
        <v>87</v>
      </c>
      <c r="N47" s="89" t="s">
        <v>88</v>
      </c>
      <c r="O47" s="90" t="s">
        <v>89</v>
      </c>
      <c r="P47" s="92" t="s">
        <v>90</v>
      </c>
      <c r="Q47" s="91" t="s">
        <v>91</v>
      </c>
      <c r="R47" s="90" t="s">
        <v>92</v>
      </c>
      <c r="S47" s="91" t="s">
        <v>93</v>
      </c>
      <c r="T47" s="90" t="s">
        <v>94</v>
      </c>
      <c r="U47" s="91" t="s">
        <v>95</v>
      </c>
      <c r="V47" s="90" t="s">
        <v>96</v>
      </c>
      <c r="W47" s="91" t="s">
        <v>97</v>
      </c>
      <c r="X47" s="90" t="s">
        <v>98</v>
      </c>
      <c r="Y47" s="90" t="s">
        <v>99</v>
      </c>
    </row>
    <row r="48" spans="1:26" x14ac:dyDescent="0.3">
      <c r="A48" s="93" t="s">
        <v>132</v>
      </c>
      <c r="B48" s="95">
        <v>1012.59323381</v>
      </c>
      <c r="C48" s="95">
        <v>1073.67884927</v>
      </c>
      <c r="D48" s="95">
        <v>1093.91012084</v>
      </c>
      <c r="E48" s="95">
        <v>1107.4490699600001</v>
      </c>
      <c r="F48" s="95">
        <v>1106.9126668500001</v>
      </c>
      <c r="G48" s="95">
        <v>1088.2307885600001</v>
      </c>
      <c r="H48" s="95">
        <v>1049.84419437</v>
      </c>
      <c r="I48" s="95">
        <v>957.91769784000007</v>
      </c>
      <c r="J48" s="95">
        <v>908.04167554000003</v>
      </c>
      <c r="K48" s="95">
        <v>1014.22581599</v>
      </c>
      <c r="L48" s="95">
        <v>996.38265426000009</v>
      </c>
      <c r="M48" s="95">
        <v>980.97745131000011</v>
      </c>
      <c r="N48" s="95">
        <v>990.518868</v>
      </c>
      <c r="O48" s="95">
        <v>1034.69930447</v>
      </c>
      <c r="P48" s="95">
        <v>1043.3700465100001</v>
      </c>
      <c r="Q48" s="95">
        <v>1042.1969287500001</v>
      </c>
      <c r="R48" s="95">
        <v>993.32993063000004</v>
      </c>
      <c r="S48" s="95">
        <v>997.33977327000002</v>
      </c>
      <c r="T48" s="95">
        <v>1014.2121478</v>
      </c>
      <c r="U48" s="95">
        <v>1000.59011333</v>
      </c>
      <c r="V48" s="95">
        <v>1009.94032832</v>
      </c>
      <c r="W48" s="95">
        <v>1027.23337978</v>
      </c>
      <c r="X48" s="95">
        <v>1028.49996431</v>
      </c>
      <c r="Y48" s="95">
        <v>981.25416547000009</v>
      </c>
    </row>
    <row r="49" spans="1:25" x14ac:dyDescent="0.3">
      <c r="A49" s="93">
        <v>44349</v>
      </c>
      <c r="B49" s="95">
        <v>952.32298790000004</v>
      </c>
      <c r="C49" s="95">
        <v>1010.42014371</v>
      </c>
      <c r="D49" s="95">
        <v>1082.9808472699999</v>
      </c>
      <c r="E49" s="95">
        <v>1088.3146465699999</v>
      </c>
      <c r="F49" s="95">
        <v>1096.94560112</v>
      </c>
      <c r="G49" s="95">
        <v>1075.92208366</v>
      </c>
      <c r="H49" s="95">
        <v>1049.55279421</v>
      </c>
      <c r="I49" s="95">
        <v>984.90426245000003</v>
      </c>
      <c r="J49" s="95">
        <v>950.12561630000005</v>
      </c>
      <c r="K49" s="95">
        <v>972.12931511000011</v>
      </c>
      <c r="L49" s="95">
        <v>969.20015402000001</v>
      </c>
      <c r="M49" s="95">
        <v>972.61493672000006</v>
      </c>
      <c r="N49" s="95">
        <v>1026.2270206000001</v>
      </c>
      <c r="O49" s="95">
        <v>1065.7612508499999</v>
      </c>
      <c r="P49" s="95">
        <v>1072.23653296</v>
      </c>
      <c r="Q49" s="95">
        <v>1073.6335436700001</v>
      </c>
      <c r="R49" s="95">
        <v>1034.3377474500001</v>
      </c>
      <c r="S49" s="95">
        <v>1032.08706299</v>
      </c>
      <c r="T49" s="95">
        <v>1009.5002350100001</v>
      </c>
      <c r="U49" s="95">
        <v>977.9199543200001</v>
      </c>
      <c r="V49" s="95">
        <v>965.38129666000009</v>
      </c>
      <c r="W49" s="95">
        <v>978.94014090000007</v>
      </c>
      <c r="X49" s="95">
        <v>1045.59141097</v>
      </c>
      <c r="Y49" s="95">
        <v>1003.18237436</v>
      </c>
    </row>
    <row r="50" spans="1:25" x14ac:dyDescent="0.3">
      <c r="A50" s="93">
        <v>44350</v>
      </c>
      <c r="B50" s="95">
        <v>926.48946524000007</v>
      </c>
      <c r="C50" s="95">
        <v>992.0642380700001</v>
      </c>
      <c r="D50" s="95">
        <v>1064.53465525</v>
      </c>
      <c r="E50" s="95">
        <v>1081.36189397</v>
      </c>
      <c r="F50" s="95">
        <v>1088.16959681</v>
      </c>
      <c r="G50" s="95">
        <v>1067.8944310500001</v>
      </c>
      <c r="H50" s="95">
        <v>1027.25102816</v>
      </c>
      <c r="I50" s="95">
        <v>1005.093512</v>
      </c>
      <c r="J50" s="95">
        <v>1042.2329302000001</v>
      </c>
      <c r="K50" s="95">
        <v>1065.6180612999999</v>
      </c>
      <c r="L50" s="95">
        <v>1073.0077939</v>
      </c>
      <c r="M50" s="95">
        <v>1058.5622706500001</v>
      </c>
      <c r="N50" s="95">
        <v>1057.2027553</v>
      </c>
      <c r="O50" s="95">
        <v>1088.33064229</v>
      </c>
      <c r="P50" s="95">
        <v>1098.3858664300001</v>
      </c>
      <c r="Q50" s="95">
        <v>1075.4992554800001</v>
      </c>
      <c r="R50" s="95">
        <v>1042.8826334999999</v>
      </c>
      <c r="S50" s="95">
        <v>1064.5804843999999</v>
      </c>
      <c r="T50" s="95">
        <v>1038.5843714099999</v>
      </c>
      <c r="U50" s="95">
        <v>999.68121736000001</v>
      </c>
      <c r="V50" s="95">
        <v>1012.52404516</v>
      </c>
      <c r="W50" s="95">
        <v>1022.54758311</v>
      </c>
      <c r="X50" s="95">
        <v>1003.7956840600001</v>
      </c>
      <c r="Y50" s="95">
        <v>950.20029126000009</v>
      </c>
    </row>
    <row r="51" spans="1:25" x14ac:dyDescent="0.3">
      <c r="A51" s="93">
        <v>44351</v>
      </c>
      <c r="B51" s="95">
        <v>927.37690028000009</v>
      </c>
      <c r="C51" s="95">
        <v>998.61212756000009</v>
      </c>
      <c r="D51" s="95">
        <v>1068.2713780900001</v>
      </c>
      <c r="E51" s="95">
        <v>1077.46850137</v>
      </c>
      <c r="F51" s="95">
        <v>1075.90096524</v>
      </c>
      <c r="G51" s="95">
        <v>1066.01343937</v>
      </c>
      <c r="H51" s="95">
        <v>1027.6660199999999</v>
      </c>
      <c r="I51" s="95">
        <v>994.2453569700001</v>
      </c>
      <c r="J51" s="95">
        <v>1046.16257337</v>
      </c>
      <c r="K51" s="95">
        <v>1064.4049066600001</v>
      </c>
      <c r="L51" s="95">
        <v>1064.4928268900001</v>
      </c>
      <c r="M51" s="95">
        <v>1063.6202027500001</v>
      </c>
      <c r="N51" s="95">
        <v>1052.89530479</v>
      </c>
      <c r="O51" s="95">
        <v>1102.4606894200001</v>
      </c>
      <c r="P51" s="95">
        <v>1106.1029876699999</v>
      </c>
      <c r="Q51" s="95">
        <v>1101.7562963800001</v>
      </c>
      <c r="R51" s="95">
        <v>1045.1024004200001</v>
      </c>
      <c r="S51" s="95">
        <v>1052.54777474</v>
      </c>
      <c r="T51" s="95">
        <v>1023.3268816200001</v>
      </c>
      <c r="U51" s="95">
        <v>990.10659969000005</v>
      </c>
      <c r="V51" s="95">
        <v>995.38032067000006</v>
      </c>
      <c r="W51" s="95">
        <v>1000.12920061</v>
      </c>
      <c r="X51" s="95">
        <v>973.76499278000006</v>
      </c>
      <c r="Y51" s="95">
        <v>939.93308183000011</v>
      </c>
    </row>
    <row r="52" spans="1:25" x14ac:dyDescent="0.3">
      <c r="A52" s="93">
        <v>44352</v>
      </c>
      <c r="B52" s="95">
        <v>924.0524109800001</v>
      </c>
      <c r="C52" s="95">
        <v>970.40375336</v>
      </c>
      <c r="D52" s="95">
        <v>1041.1770857900001</v>
      </c>
      <c r="E52" s="95">
        <v>1053.97893101</v>
      </c>
      <c r="F52" s="95">
        <v>1059.06173782</v>
      </c>
      <c r="G52" s="95">
        <v>1048.93536537</v>
      </c>
      <c r="H52" s="95">
        <v>1023.3934560900001</v>
      </c>
      <c r="I52" s="95">
        <v>946.34726820000003</v>
      </c>
      <c r="J52" s="95">
        <v>952.07014945000003</v>
      </c>
      <c r="K52" s="95">
        <v>1030.8266904300001</v>
      </c>
      <c r="L52" s="95">
        <v>1036.4683563900001</v>
      </c>
      <c r="M52" s="95">
        <v>1035.47050197</v>
      </c>
      <c r="N52" s="95">
        <v>1032.3058850299999</v>
      </c>
      <c r="O52" s="95">
        <v>1063.70271794</v>
      </c>
      <c r="P52" s="95">
        <v>1066.21518152</v>
      </c>
      <c r="Q52" s="95">
        <v>1058.0728538599999</v>
      </c>
      <c r="R52" s="95">
        <v>999.66895738000005</v>
      </c>
      <c r="S52" s="95">
        <v>997.99551500000007</v>
      </c>
      <c r="T52" s="95">
        <v>985.25759935000008</v>
      </c>
      <c r="U52" s="95">
        <v>954.19138203</v>
      </c>
      <c r="V52" s="95">
        <v>931.66253358000006</v>
      </c>
      <c r="W52" s="95">
        <v>936.04095304000009</v>
      </c>
      <c r="X52" s="95">
        <v>935.20833004000008</v>
      </c>
      <c r="Y52" s="95">
        <v>921.82690248000006</v>
      </c>
    </row>
    <row r="53" spans="1:25" x14ac:dyDescent="0.3">
      <c r="A53" s="93">
        <v>44353</v>
      </c>
      <c r="B53" s="95">
        <v>952.95137311000008</v>
      </c>
      <c r="C53" s="95">
        <v>977.13312119</v>
      </c>
      <c r="D53" s="95">
        <v>1050.2012266700001</v>
      </c>
      <c r="E53" s="95">
        <v>1064.2183049099999</v>
      </c>
      <c r="F53" s="95">
        <v>1064.82036866</v>
      </c>
      <c r="G53" s="95">
        <v>1064.65037112</v>
      </c>
      <c r="H53" s="95">
        <v>1054.2737870200001</v>
      </c>
      <c r="I53" s="95">
        <v>962.63752562000002</v>
      </c>
      <c r="J53" s="95">
        <v>929.24132184000007</v>
      </c>
      <c r="K53" s="95">
        <v>952.60867800000005</v>
      </c>
      <c r="L53" s="95">
        <v>965.6228041600001</v>
      </c>
      <c r="M53" s="95">
        <v>981.76959274000001</v>
      </c>
      <c r="N53" s="95">
        <v>1015.6331969600001</v>
      </c>
      <c r="O53" s="95">
        <v>1042.2561618299999</v>
      </c>
      <c r="P53" s="95">
        <v>1044.0052055900001</v>
      </c>
      <c r="Q53" s="95">
        <v>1044.1275089999999</v>
      </c>
      <c r="R53" s="95">
        <v>997.67469190000008</v>
      </c>
      <c r="S53" s="95">
        <v>967.48251589000006</v>
      </c>
      <c r="T53" s="95">
        <v>949.74272672000006</v>
      </c>
      <c r="U53" s="95">
        <v>948.11235670000008</v>
      </c>
      <c r="V53" s="95">
        <v>949.53979362000007</v>
      </c>
      <c r="W53" s="95">
        <v>971.03250303000004</v>
      </c>
      <c r="X53" s="95">
        <v>965.23547343000007</v>
      </c>
      <c r="Y53" s="95">
        <v>935.6736943200001</v>
      </c>
    </row>
    <row r="54" spans="1:25" x14ac:dyDescent="0.3">
      <c r="A54" s="93">
        <v>44354</v>
      </c>
      <c r="B54" s="95">
        <v>915.27793781000003</v>
      </c>
      <c r="C54" s="95">
        <v>981.92668989000003</v>
      </c>
      <c r="D54" s="95">
        <v>1055.7516823799999</v>
      </c>
      <c r="E54" s="95">
        <v>1074.9589196500001</v>
      </c>
      <c r="F54" s="95">
        <v>1074.3939303699999</v>
      </c>
      <c r="G54" s="95">
        <v>1062.0891807800001</v>
      </c>
      <c r="H54" s="95">
        <v>1034.2095431299999</v>
      </c>
      <c r="I54" s="95">
        <v>954.53719694000006</v>
      </c>
      <c r="J54" s="95">
        <v>952.39416460000007</v>
      </c>
      <c r="K54" s="95">
        <v>978.37840915000004</v>
      </c>
      <c r="L54" s="95">
        <v>990.71233103000009</v>
      </c>
      <c r="M54" s="95">
        <v>976.90644549000001</v>
      </c>
      <c r="N54" s="95">
        <v>1002.1032241600001</v>
      </c>
      <c r="O54" s="95">
        <v>1041.1565845</v>
      </c>
      <c r="P54" s="95">
        <v>1051.10486513</v>
      </c>
      <c r="Q54" s="95">
        <v>1056.2429159000001</v>
      </c>
      <c r="R54" s="95">
        <v>998.74391479000008</v>
      </c>
      <c r="S54" s="95">
        <v>952.52630795000005</v>
      </c>
      <c r="T54" s="95">
        <v>959.52100622</v>
      </c>
      <c r="U54" s="95">
        <v>971.64408468000011</v>
      </c>
      <c r="V54" s="95">
        <v>989.70467344000008</v>
      </c>
      <c r="W54" s="95">
        <v>1007.1270366</v>
      </c>
      <c r="X54" s="95">
        <v>994.56840169000009</v>
      </c>
      <c r="Y54" s="95">
        <v>917.68584365000004</v>
      </c>
    </row>
    <row r="55" spans="1:25" x14ac:dyDescent="0.3">
      <c r="A55" s="93">
        <v>44355</v>
      </c>
      <c r="B55" s="95">
        <v>899.31965431000003</v>
      </c>
      <c r="C55" s="95">
        <v>975.16585829000007</v>
      </c>
      <c r="D55" s="95">
        <v>1065.82702958</v>
      </c>
      <c r="E55" s="95">
        <v>1083.9642248800001</v>
      </c>
      <c r="F55" s="95">
        <v>1081.4752128099999</v>
      </c>
      <c r="G55" s="95">
        <v>1059.4253931000001</v>
      </c>
      <c r="H55" s="95">
        <v>1012.3079404600001</v>
      </c>
      <c r="I55" s="95">
        <v>933.0461446600001</v>
      </c>
      <c r="J55" s="95">
        <v>910.44077730000004</v>
      </c>
      <c r="K55" s="95">
        <v>912.67884762000006</v>
      </c>
      <c r="L55" s="95">
        <v>918.86932453000009</v>
      </c>
      <c r="M55" s="95">
        <v>924.9153867</v>
      </c>
      <c r="N55" s="95">
        <v>970.47465062000003</v>
      </c>
      <c r="O55" s="95">
        <v>1015.51150511</v>
      </c>
      <c r="P55" s="95">
        <v>1019.7693437900001</v>
      </c>
      <c r="Q55" s="95">
        <v>1022.7458976</v>
      </c>
      <c r="R55" s="95">
        <v>971.52371190000008</v>
      </c>
      <c r="S55" s="95">
        <v>915.04598796000005</v>
      </c>
      <c r="T55" s="95">
        <v>896.67645585000002</v>
      </c>
      <c r="U55" s="95">
        <v>889.48018177000006</v>
      </c>
      <c r="V55" s="95">
        <v>886.85546423000005</v>
      </c>
      <c r="W55" s="95">
        <v>904.91526412000007</v>
      </c>
      <c r="X55" s="95">
        <v>891.29776957000001</v>
      </c>
      <c r="Y55" s="95">
        <v>876.77927548000002</v>
      </c>
    </row>
    <row r="56" spans="1:25" x14ac:dyDescent="0.3">
      <c r="A56" s="93">
        <v>44356</v>
      </c>
      <c r="B56" s="95">
        <v>918.85084333000009</v>
      </c>
      <c r="C56" s="95">
        <v>988.72664830000008</v>
      </c>
      <c r="D56" s="95">
        <v>1058.1690261799999</v>
      </c>
      <c r="E56" s="95">
        <v>1066.51695915</v>
      </c>
      <c r="F56" s="95">
        <v>1067.0629938</v>
      </c>
      <c r="G56" s="95">
        <v>1053.09233997</v>
      </c>
      <c r="H56" s="95">
        <v>1014.7950304200001</v>
      </c>
      <c r="I56" s="95">
        <v>935.64722474000007</v>
      </c>
      <c r="J56" s="95">
        <v>919.08242516000007</v>
      </c>
      <c r="K56" s="95">
        <v>925.44219880000003</v>
      </c>
      <c r="L56" s="95">
        <v>930.07363204000001</v>
      </c>
      <c r="M56" s="95">
        <v>939.93817153000009</v>
      </c>
      <c r="N56" s="95">
        <v>981.22296230000006</v>
      </c>
      <c r="O56" s="95">
        <v>1038.75061074</v>
      </c>
      <c r="P56" s="95">
        <v>1037.69005868</v>
      </c>
      <c r="Q56" s="95">
        <v>1026.8894949600001</v>
      </c>
      <c r="R56" s="95">
        <v>972.67410867000001</v>
      </c>
      <c r="S56" s="95">
        <v>914.05839640000011</v>
      </c>
      <c r="T56" s="95">
        <v>896.17676842000003</v>
      </c>
      <c r="U56" s="95">
        <v>878.82363380000004</v>
      </c>
      <c r="V56" s="95">
        <v>883.62983493000002</v>
      </c>
      <c r="W56" s="95">
        <v>898.6450458700001</v>
      </c>
      <c r="X56" s="95">
        <v>890.71860497</v>
      </c>
      <c r="Y56" s="95">
        <v>868.55652101999999</v>
      </c>
    </row>
    <row r="57" spans="1:25" x14ac:dyDescent="0.3">
      <c r="A57" s="93">
        <v>44357</v>
      </c>
      <c r="B57" s="95">
        <v>872.87789620000001</v>
      </c>
      <c r="C57" s="95">
        <v>928.13834493000002</v>
      </c>
      <c r="D57" s="95">
        <v>991.58892408000008</v>
      </c>
      <c r="E57" s="95">
        <v>1006.90380868</v>
      </c>
      <c r="F57" s="95">
        <v>1003.8527262</v>
      </c>
      <c r="G57" s="95">
        <v>993.09087984000007</v>
      </c>
      <c r="H57" s="95">
        <v>974.59665316000007</v>
      </c>
      <c r="I57" s="95">
        <v>928.93954842000005</v>
      </c>
      <c r="J57" s="95">
        <v>928.77948182</v>
      </c>
      <c r="K57" s="95">
        <v>951.40648658000009</v>
      </c>
      <c r="L57" s="95">
        <v>956.00767702000007</v>
      </c>
      <c r="M57" s="95">
        <v>953.45512730000007</v>
      </c>
      <c r="N57" s="95">
        <v>1008.0804050600001</v>
      </c>
      <c r="O57" s="95">
        <v>1056.35495143</v>
      </c>
      <c r="P57" s="95">
        <v>1063.70664661</v>
      </c>
      <c r="Q57" s="95">
        <v>1064.9571625399999</v>
      </c>
      <c r="R57" s="95">
        <v>1018.3190604800001</v>
      </c>
      <c r="S57" s="95">
        <v>955.9197403500001</v>
      </c>
      <c r="T57" s="95">
        <v>948.93831680000005</v>
      </c>
      <c r="U57" s="95">
        <v>932.63146864000009</v>
      </c>
      <c r="V57" s="95">
        <v>930.13578529000006</v>
      </c>
      <c r="W57" s="95">
        <v>940.91044341000008</v>
      </c>
      <c r="X57" s="95">
        <v>927.29103048000002</v>
      </c>
      <c r="Y57" s="95">
        <v>908.9452962900001</v>
      </c>
    </row>
    <row r="58" spans="1:25" x14ac:dyDescent="0.3">
      <c r="A58" s="93">
        <v>44358</v>
      </c>
      <c r="B58" s="95">
        <v>937.03432978000001</v>
      </c>
      <c r="C58" s="95">
        <v>990.88534386000003</v>
      </c>
      <c r="D58" s="95">
        <v>1050.8738748599999</v>
      </c>
      <c r="E58" s="95">
        <v>1059.06611346</v>
      </c>
      <c r="F58" s="95">
        <v>1054.6021172799999</v>
      </c>
      <c r="G58" s="95">
        <v>1060.21959221</v>
      </c>
      <c r="H58" s="95">
        <v>1024.11077361</v>
      </c>
      <c r="I58" s="95">
        <v>984.7032472300001</v>
      </c>
      <c r="J58" s="95">
        <v>971.02701156000001</v>
      </c>
      <c r="K58" s="95">
        <v>960.50132598000005</v>
      </c>
      <c r="L58" s="95">
        <v>952.03615623000007</v>
      </c>
      <c r="M58" s="95">
        <v>968.37707559</v>
      </c>
      <c r="N58" s="95">
        <v>1013.6238211000001</v>
      </c>
      <c r="O58" s="95">
        <v>1025.92079558</v>
      </c>
      <c r="P58" s="95">
        <v>1022.66084906</v>
      </c>
      <c r="Q58" s="95">
        <v>1035.0301102999999</v>
      </c>
      <c r="R58" s="95">
        <v>1001.46771945</v>
      </c>
      <c r="S58" s="95">
        <v>937.30874519000008</v>
      </c>
      <c r="T58" s="95">
        <v>876.14674437000008</v>
      </c>
      <c r="U58" s="95">
        <v>856.28201058000002</v>
      </c>
      <c r="V58" s="95">
        <v>871.69519207000008</v>
      </c>
      <c r="W58" s="95">
        <v>876.44329741000001</v>
      </c>
      <c r="X58" s="95">
        <v>893.83864429000005</v>
      </c>
      <c r="Y58" s="95">
        <v>914.64844547000007</v>
      </c>
    </row>
    <row r="59" spans="1:25" x14ac:dyDescent="0.3">
      <c r="A59" s="93">
        <v>44359</v>
      </c>
      <c r="B59" s="95">
        <v>935.01546898000004</v>
      </c>
      <c r="C59" s="95">
        <v>971.41556265000008</v>
      </c>
      <c r="D59" s="95">
        <v>1038.8398150099999</v>
      </c>
      <c r="E59" s="95">
        <v>1040.5243928299999</v>
      </c>
      <c r="F59" s="95">
        <v>1036.16875824</v>
      </c>
      <c r="G59" s="95">
        <v>1037.96786647</v>
      </c>
      <c r="H59" s="95">
        <v>1021.42649167</v>
      </c>
      <c r="I59" s="95">
        <v>971.77345845000002</v>
      </c>
      <c r="J59" s="95">
        <v>937.02991515000008</v>
      </c>
      <c r="K59" s="95">
        <v>911.1291011400001</v>
      </c>
      <c r="L59" s="95">
        <v>927.84159635000003</v>
      </c>
      <c r="M59" s="95">
        <v>932.70588831000009</v>
      </c>
      <c r="N59" s="95">
        <v>998.17960916000004</v>
      </c>
      <c r="O59" s="95">
        <v>1019.7819649500001</v>
      </c>
      <c r="P59" s="95">
        <v>1016.7115856900001</v>
      </c>
      <c r="Q59" s="95">
        <v>1013.1661843100001</v>
      </c>
      <c r="R59" s="95">
        <v>978.82729101000007</v>
      </c>
      <c r="S59" s="95">
        <v>939.42173531000003</v>
      </c>
      <c r="T59" s="95">
        <v>902.03664136000009</v>
      </c>
      <c r="U59" s="95">
        <v>903.13313898000001</v>
      </c>
      <c r="V59" s="95">
        <v>907.46924201000002</v>
      </c>
      <c r="W59" s="95">
        <v>866.06725048999999</v>
      </c>
      <c r="X59" s="95">
        <v>867.33249360000002</v>
      </c>
      <c r="Y59" s="95">
        <v>893.6534281700001</v>
      </c>
    </row>
    <row r="60" spans="1:25" x14ac:dyDescent="0.3">
      <c r="A60" s="93">
        <v>44360</v>
      </c>
      <c r="B60" s="95">
        <v>911.58184703000006</v>
      </c>
      <c r="C60" s="95">
        <v>955.82118895000008</v>
      </c>
      <c r="D60" s="95">
        <v>1030.0902705599999</v>
      </c>
      <c r="E60" s="95">
        <v>1025.72828192</v>
      </c>
      <c r="F60" s="95">
        <v>1015.64332317</v>
      </c>
      <c r="G60" s="95">
        <v>1015.2763387</v>
      </c>
      <c r="H60" s="95">
        <v>1021.76427004</v>
      </c>
      <c r="I60" s="95">
        <v>960.75078889000008</v>
      </c>
      <c r="J60" s="95">
        <v>913.77319842000009</v>
      </c>
      <c r="K60" s="95">
        <v>904.33882167000002</v>
      </c>
      <c r="L60" s="95">
        <v>923.23323187000005</v>
      </c>
      <c r="M60" s="95">
        <v>928.32885708000003</v>
      </c>
      <c r="N60" s="95">
        <v>1002.97972558</v>
      </c>
      <c r="O60" s="95">
        <v>1022.31953449</v>
      </c>
      <c r="P60" s="95">
        <v>1020.4270139</v>
      </c>
      <c r="Q60" s="95">
        <v>1013.50357348</v>
      </c>
      <c r="R60" s="95">
        <v>977.01557109000009</v>
      </c>
      <c r="S60" s="95">
        <v>909.08383212000001</v>
      </c>
      <c r="T60" s="95">
        <v>912.79863938000005</v>
      </c>
      <c r="U60" s="95">
        <v>917.47638110000003</v>
      </c>
      <c r="V60" s="95">
        <v>882.85922392000009</v>
      </c>
      <c r="W60" s="95">
        <v>871.19701182000006</v>
      </c>
      <c r="X60" s="95">
        <v>869.44206572000007</v>
      </c>
      <c r="Y60" s="95">
        <v>872.64633638000009</v>
      </c>
    </row>
    <row r="61" spans="1:25" x14ac:dyDescent="0.3">
      <c r="A61" s="93">
        <v>44361</v>
      </c>
      <c r="B61" s="95">
        <v>900.27736807000008</v>
      </c>
      <c r="C61" s="95">
        <v>980.69823149000001</v>
      </c>
      <c r="D61" s="95">
        <v>1016.95532991</v>
      </c>
      <c r="E61" s="95">
        <v>1037.68777507</v>
      </c>
      <c r="F61" s="95">
        <v>1032.4936835200001</v>
      </c>
      <c r="G61" s="95">
        <v>1035.5956103000001</v>
      </c>
      <c r="H61" s="95">
        <v>1030.6317902400001</v>
      </c>
      <c r="I61" s="95">
        <v>983.60135501000002</v>
      </c>
      <c r="J61" s="95">
        <v>922.83071201000007</v>
      </c>
      <c r="K61" s="95">
        <v>913.29344818000004</v>
      </c>
      <c r="L61" s="95">
        <v>930.23392139000009</v>
      </c>
      <c r="M61" s="95">
        <v>927.95405814000003</v>
      </c>
      <c r="N61" s="95">
        <v>999.17791632000001</v>
      </c>
      <c r="O61" s="95">
        <v>1020.13587337</v>
      </c>
      <c r="P61" s="95">
        <v>1010.5865944100001</v>
      </c>
      <c r="Q61" s="95">
        <v>1004.74254521</v>
      </c>
      <c r="R61" s="95">
        <v>975.86672881000004</v>
      </c>
      <c r="S61" s="95">
        <v>903.37257076000003</v>
      </c>
      <c r="T61" s="95">
        <v>929.05063096000003</v>
      </c>
      <c r="U61" s="95">
        <v>937.20713336000006</v>
      </c>
      <c r="V61" s="95">
        <v>904.3764977400001</v>
      </c>
      <c r="W61" s="95">
        <v>865.31970574000002</v>
      </c>
      <c r="X61" s="95">
        <v>885.99056412000004</v>
      </c>
      <c r="Y61" s="95">
        <v>907.77275065000003</v>
      </c>
    </row>
    <row r="62" spans="1:25" x14ac:dyDescent="0.3">
      <c r="A62" s="93">
        <v>44362</v>
      </c>
      <c r="B62" s="95">
        <v>915.10014915000011</v>
      </c>
      <c r="C62" s="95">
        <v>998.0452842200001</v>
      </c>
      <c r="D62" s="95">
        <v>1025.6255622900001</v>
      </c>
      <c r="E62" s="95">
        <v>1036.93217772</v>
      </c>
      <c r="F62" s="95">
        <v>1020.0174190700001</v>
      </c>
      <c r="G62" s="95">
        <v>1017.29404794</v>
      </c>
      <c r="H62" s="95">
        <v>1026.0331723300001</v>
      </c>
      <c r="I62" s="95">
        <v>939.88021546000004</v>
      </c>
      <c r="J62" s="95">
        <v>906.92260391000002</v>
      </c>
      <c r="K62" s="95">
        <v>888.93937529000004</v>
      </c>
      <c r="L62" s="95">
        <v>879.42619625000009</v>
      </c>
      <c r="M62" s="95">
        <v>937.48911181000005</v>
      </c>
      <c r="N62" s="95">
        <v>981.87238857</v>
      </c>
      <c r="O62" s="95">
        <v>1028.10691127</v>
      </c>
      <c r="P62" s="95">
        <v>1030.9784647900001</v>
      </c>
      <c r="Q62" s="95">
        <v>1039.89383851</v>
      </c>
      <c r="R62" s="95">
        <v>1004.2455219200001</v>
      </c>
      <c r="S62" s="95">
        <v>945.56387553000002</v>
      </c>
      <c r="T62" s="95">
        <v>893.31390858000009</v>
      </c>
      <c r="U62" s="95">
        <v>887.94450869000002</v>
      </c>
      <c r="V62" s="95">
        <v>850.11251483000001</v>
      </c>
      <c r="W62" s="95">
        <v>839.53015813000002</v>
      </c>
      <c r="X62" s="95">
        <v>858.49799969000003</v>
      </c>
      <c r="Y62" s="95">
        <v>874.27942710000002</v>
      </c>
    </row>
    <row r="63" spans="1:25" x14ac:dyDescent="0.3">
      <c r="A63" s="93">
        <v>44363</v>
      </c>
      <c r="B63" s="95">
        <v>898.46762705000003</v>
      </c>
      <c r="C63" s="95">
        <v>987.78500277000001</v>
      </c>
      <c r="D63" s="95">
        <v>1015.2121521700001</v>
      </c>
      <c r="E63" s="95">
        <v>1011.88213182</v>
      </c>
      <c r="F63" s="95">
        <v>1004.72450613</v>
      </c>
      <c r="G63" s="95">
        <v>1017.3228512400001</v>
      </c>
      <c r="H63" s="95">
        <v>1008.36732783</v>
      </c>
      <c r="I63" s="95">
        <v>951.09929748000002</v>
      </c>
      <c r="J63" s="95">
        <v>902.04937615000006</v>
      </c>
      <c r="K63" s="95">
        <v>874.78369034000002</v>
      </c>
      <c r="L63" s="95">
        <v>899.8371256800001</v>
      </c>
      <c r="M63" s="95">
        <v>931.00150680000002</v>
      </c>
      <c r="N63" s="95">
        <v>994.23290380000003</v>
      </c>
      <c r="O63" s="95">
        <v>1018.6463437800001</v>
      </c>
      <c r="P63" s="95">
        <v>1021.61178713</v>
      </c>
      <c r="Q63" s="95">
        <v>1022.69509573</v>
      </c>
      <c r="R63" s="95">
        <v>1001.04202037</v>
      </c>
      <c r="S63" s="95">
        <v>943.77551676000007</v>
      </c>
      <c r="T63" s="95">
        <v>890.32194475000006</v>
      </c>
      <c r="U63" s="95">
        <v>870.45565650000003</v>
      </c>
      <c r="V63" s="95">
        <v>847.95728481000003</v>
      </c>
      <c r="W63" s="95">
        <v>829.55282976000001</v>
      </c>
      <c r="X63" s="95">
        <v>838.53949194000006</v>
      </c>
      <c r="Y63" s="95">
        <v>860.89722671000004</v>
      </c>
    </row>
    <row r="64" spans="1:25" x14ac:dyDescent="0.3">
      <c r="A64" s="93">
        <v>44364</v>
      </c>
      <c r="B64" s="95">
        <v>930.46111396000003</v>
      </c>
      <c r="C64" s="95">
        <v>1024.9525400800001</v>
      </c>
      <c r="D64" s="95">
        <v>1038.4729009</v>
      </c>
      <c r="E64" s="95">
        <v>1033.2673267099999</v>
      </c>
      <c r="F64" s="95">
        <v>1025.0894166</v>
      </c>
      <c r="G64" s="95">
        <v>1035.9313430699999</v>
      </c>
      <c r="H64" s="95">
        <v>1063.11883659</v>
      </c>
      <c r="I64" s="95">
        <v>976.18149867</v>
      </c>
      <c r="J64" s="95">
        <v>948.38795327000003</v>
      </c>
      <c r="K64" s="95">
        <v>969.93359169000007</v>
      </c>
      <c r="L64" s="95">
        <v>967.40213396000001</v>
      </c>
      <c r="M64" s="95">
        <v>1014.3456806300001</v>
      </c>
      <c r="N64" s="95">
        <v>1071.8874787699999</v>
      </c>
      <c r="O64" s="95">
        <v>1074.4507381799999</v>
      </c>
      <c r="P64" s="95">
        <v>1104.1652492200001</v>
      </c>
      <c r="Q64" s="95">
        <v>1099.14771634</v>
      </c>
      <c r="R64" s="95">
        <v>1085.9047247399999</v>
      </c>
      <c r="S64" s="95">
        <v>1029.73587952</v>
      </c>
      <c r="T64" s="95">
        <v>971.04871484</v>
      </c>
      <c r="U64" s="95">
        <v>968.26751767000007</v>
      </c>
      <c r="V64" s="95">
        <v>932.46630398000002</v>
      </c>
      <c r="W64" s="95">
        <v>894.40750162000006</v>
      </c>
      <c r="X64" s="95">
        <v>926.8594781700001</v>
      </c>
      <c r="Y64" s="95">
        <v>932.5139320400001</v>
      </c>
    </row>
    <row r="65" spans="1:25" x14ac:dyDescent="0.3">
      <c r="A65" s="93">
        <v>44365</v>
      </c>
      <c r="B65" s="95">
        <v>962.44144726000002</v>
      </c>
      <c r="C65" s="95">
        <v>1040.2855798400001</v>
      </c>
      <c r="D65" s="95">
        <v>1057.3849494000001</v>
      </c>
      <c r="E65" s="95">
        <v>1044.9229645800001</v>
      </c>
      <c r="F65" s="95">
        <v>1040.5799874899999</v>
      </c>
      <c r="G65" s="95">
        <v>1035.9343908599999</v>
      </c>
      <c r="H65" s="95">
        <v>1070.5511919799999</v>
      </c>
      <c r="I65" s="95">
        <v>1001.76188946</v>
      </c>
      <c r="J65" s="95">
        <v>927.86079429000006</v>
      </c>
      <c r="K65" s="95">
        <v>936.72723887000006</v>
      </c>
      <c r="L65" s="95">
        <v>919.59711665000009</v>
      </c>
      <c r="M65" s="95">
        <v>951.79119805000005</v>
      </c>
      <c r="N65" s="95">
        <v>1003.6032879200001</v>
      </c>
      <c r="O65" s="95">
        <v>1043.72745257</v>
      </c>
      <c r="P65" s="95">
        <v>1064.4836240300001</v>
      </c>
      <c r="Q65" s="95">
        <v>1057.96685301</v>
      </c>
      <c r="R65" s="95">
        <v>1005.94241861</v>
      </c>
      <c r="S65" s="95">
        <v>943.01267494000001</v>
      </c>
      <c r="T65" s="95">
        <v>905.38693565000005</v>
      </c>
      <c r="U65" s="95">
        <v>905.50000300000011</v>
      </c>
      <c r="V65" s="95">
        <v>906.1029408600001</v>
      </c>
      <c r="W65" s="95">
        <v>911.30958956000006</v>
      </c>
      <c r="X65" s="95">
        <v>906.40676600000006</v>
      </c>
      <c r="Y65" s="95">
        <v>913.91593897000007</v>
      </c>
    </row>
    <row r="66" spans="1:25" x14ac:dyDescent="0.3">
      <c r="A66" s="93">
        <v>44366</v>
      </c>
      <c r="B66" s="95">
        <v>807.56019137999999</v>
      </c>
      <c r="C66" s="95">
        <v>873.75915995000003</v>
      </c>
      <c r="D66" s="95">
        <v>938.42272500000001</v>
      </c>
      <c r="E66" s="95">
        <v>948.59697506000009</v>
      </c>
      <c r="F66" s="95">
        <v>951.97750654000004</v>
      </c>
      <c r="G66" s="95">
        <v>945.30397668000001</v>
      </c>
      <c r="H66" s="95">
        <v>926.60531489000005</v>
      </c>
      <c r="I66" s="95">
        <v>854.24891227000001</v>
      </c>
      <c r="J66" s="95">
        <v>784.84922145999997</v>
      </c>
      <c r="K66" s="95">
        <v>789.28996773000006</v>
      </c>
      <c r="L66" s="95">
        <v>815.13752919000001</v>
      </c>
      <c r="M66" s="95">
        <v>810.56186898999999</v>
      </c>
      <c r="N66" s="95">
        <v>851.51456959000006</v>
      </c>
      <c r="O66" s="95">
        <v>897.16140454000004</v>
      </c>
      <c r="P66" s="95">
        <v>907.62782046000007</v>
      </c>
      <c r="Q66" s="95">
        <v>910.2512059500001</v>
      </c>
      <c r="R66" s="95">
        <v>870.69052885000008</v>
      </c>
      <c r="S66" s="95">
        <v>822.55457965000005</v>
      </c>
      <c r="T66" s="95">
        <v>789.34771646000002</v>
      </c>
      <c r="U66" s="95">
        <v>778.40119334000008</v>
      </c>
      <c r="V66" s="95">
        <v>778.85369673000002</v>
      </c>
      <c r="W66" s="95">
        <v>785.26352101999998</v>
      </c>
      <c r="X66" s="95">
        <v>780.49919511999997</v>
      </c>
      <c r="Y66" s="95">
        <v>796.43131890000006</v>
      </c>
    </row>
    <row r="67" spans="1:25" x14ac:dyDescent="0.3">
      <c r="A67" s="93">
        <v>44367</v>
      </c>
      <c r="B67" s="95">
        <v>855.67140644000006</v>
      </c>
      <c r="C67" s="95">
        <v>934.53884922000009</v>
      </c>
      <c r="D67" s="95">
        <v>1011.9431431700001</v>
      </c>
      <c r="E67" s="95">
        <v>1025.71247449</v>
      </c>
      <c r="F67" s="95">
        <v>1031.27115813</v>
      </c>
      <c r="G67" s="95">
        <v>1028.33965212</v>
      </c>
      <c r="H67" s="95">
        <v>1004.9317130400001</v>
      </c>
      <c r="I67" s="95">
        <v>913.68948090000004</v>
      </c>
      <c r="J67" s="95">
        <v>840.20280330000003</v>
      </c>
      <c r="K67" s="95">
        <v>811.93411901000002</v>
      </c>
      <c r="L67" s="95">
        <v>828.83777963</v>
      </c>
      <c r="M67" s="95">
        <v>821.26756539000007</v>
      </c>
      <c r="N67" s="95">
        <v>861.22195566000005</v>
      </c>
      <c r="O67" s="95">
        <v>896.20700531</v>
      </c>
      <c r="P67" s="95">
        <v>906.74015276</v>
      </c>
      <c r="Q67" s="95">
        <v>910.78757886000005</v>
      </c>
      <c r="R67" s="95">
        <v>886.72323835000009</v>
      </c>
      <c r="S67" s="95">
        <v>838.99097042000005</v>
      </c>
      <c r="T67" s="95">
        <v>816.95491327000002</v>
      </c>
      <c r="U67" s="95">
        <v>786.48762459</v>
      </c>
      <c r="V67" s="95">
        <v>775.17991318999998</v>
      </c>
      <c r="W67" s="95">
        <v>792.02106017000006</v>
      </c>
      <c r="X67" s="95">
        <v>776.02476141</v>
      </c>
      <c r="Y67" s="95">
        <v>781.95030621000001</v>
      </c>
    </row>
    <row r="68" spans="1:25" x14ac:dyDescent="0.3">
      <c r="A68" s="93">
        <v>44368</v>
      </c>
      <c r="B68" s="95">
        <v>883.6194377600001</v>
      </c>
      <c r="C68" s="95">
        <v>958.16647699000009</v>
      </c>
      <c r="D68" s="95">
        <v>1012.28885057</v>
      </c>
      <c r="E68" s="95">
        <v>1024.3286334699999</v>
      </c>
      <c r="F68" s="95">
        <v>1026.1464784100001</v>
      </c>
      <c r="G68" s="95">
        <v>1024.9450353</v>
      </c>
      <c r="H68" s="95">
        <v>977.62379635000002</v>
      </c>
      <c r="I68" s="95">
        <v>905.42805871000007</v>
      </c>
      <c r="J68" s="95">
        <v>834.56392484000003</v>
      </c>
      <c r="K68" s="95">
        <v>822.29932709000002</v>
      </c>
      <c r="L68" s="95">
        <v>833.52341539999998</v>
      </c>
      <c r="M68" s="95">
        <v>829.05943774000002</v>
      </c>
      <c r="N68" s="95">
        <v>876.94101222000006</v>
      </c>
      <c r="O68" s="95">
        <v>903.58233024000003</v>
      </c>
      <c r="P68" s="95">
        <v>910.81770447000008</v>
      </c>
      <c r="Q68" s="95">
        <v>915.40640139000004</v>
      </c>
      <c r="R68" s="95">
        <v>889.63266555000007</v>
      </c>
      <c r="S68" s="95">
        <v>887.26355618000002</v>
      </c>
      <c r="T68" s="95">
        <v>920.39547082000001</v>
      </c>
      <c r="U68" s="95">
        <v>886.80890293000004</v>
      </c>
      <c r="V68" s="95">
        <v>851.10576698</v>
      </c>
      <c r="W68" s="95">
        <v>861.12235500999998</v>
      </c>
      <c r="X68" s="95">
        <v>837.39481291000004</v>
      </c>
      <c r="Y68" s="95">
        <v>808.59796834999997</v>
      </c>
    </row>
    <row r="69" spans="1:25" x14ac:dyDescent="0.3">
      <c r="A69" s="93">
        <v>44369</v>
      </c>
      <c r="B69" s="95">
        <v>917.18002714000011</v>
      </c>
      <c r="C69" s="95">
        <v>997.07501657</v>
      </c>
      <c r="D69" s="95">
        <v>1063.07046466</v>
      </c>
      <c r="E69" s="95">
        <v>1055.32997022</v>
      </c>
      <c r="F69" s="95">
        <v>1049.4618637900001</v>
      </c>
      <c r="G69" s="95">
        <v>1052.98061308</v>
      </c>
      <c r="H69" s="95">
        <v>1025.81430828</v>
      </c>
      <c r="I69" s="95">
        <v>921.37774642000011</v>
      </c>
      <c r="J69" s="95">
        <v>842.01318675000005</v>
      </c>
      <c r="K69" s="95">
        <v>874.3006777600001</v>
      </c>
      <c r="L69" s="95">
        <v>879.28536966000001</v>
      </c>
      <c r="M69" s="95">
        <v>879.02741753000009</v>
      </c>
      <c r="N69" s="95">
        <v>923.62266619000002</v>
      </c>
      <c r="O69" s="95">
        <v>960.54140364</v>
      </c>
      <c r="P69" s="95">
        <v>968.0524370600001</v>
      </c>
      <c r="Q69" s="95">
        <v>971.61263514000007</v>
      </c>
      <c r="R69" s="95">
        <v>943.20076398000003</v>
      </c>
      <c r="S69" s="95">
        <v>897.62999120000006</v>
      </c>
      <c r="T69" s="95">
        <v>888.45916495000006</v>
      </c>
      <c r="U69" s="95">
        <v>892.60302816000001</v>
      </c>
      <c r="V69" s="95">
        <v>909.87880285000006</v>
      </c>
      <c r="W69" s="95">
        <v>921.09940873000005</v>
      </c>
      <c r="X69" s="95">
        <v>900.7403894900001</v>
      </c>
      <c r="Y69" s="95">
        <v>884.92161914000008</v>
      </c>
    </row>
    <row r="70" spans="1:25" x14ac:dyDescent="0.3">
      <c r="A70" s="93">
        <v>44370</v>
      </c>
      <c r="B70" s="95">
        <v>982.63509354000007</v>
      </c>
      <c r="C70" s="95">
        <v>1086.14081848</v>
      </c>
      <c r="D70" s="95">
        <v>1125.9216002999999</v>
      </c>
      <c r="E70" s="95">
        <v>1119.7096794500001</v>
      </c>
      <c r="F70" s="95">
        <v>1118.6825337600001</v>
      </c>
      <c r="G70" s="95">
        <v>1121.2679135000001</v>
      </c>
      <c r="H70" s="95">
        <v>1127.95627089</v>
      </c>
      <c r="I70" s="95">
        <v>1044.9910195499999</v>
      </c>
      <c r="J70" s="95">
        <v>952.47095334000005</v>
      </c>
      <c r="K70" s="95">
        <v>926.99883307000005</v>
      </c>
      <c r="L70" s="95">
        <v>944.15318464000006</v>
      </c>
      <c r="M70" s="95">
        <v>940.3891897200001</v>
      </c>
      <c r="N70" s="95">
        <v>999.06365521000009</v>
      </c>
      <c r="O70" s="95">
        <v>1042.9777509200001</v>
      </c>
      <c r="P70" s="95">
        <v>1052.03831575</v>
      </c>
      <c r="Q70" s="95">
        <v>1063.74089413</v>
      </c>
      <c r="R70" s="95">
        <v>1019.9404054</v>
      </c>
      <c r="S70" s="95">
        <v>964.38311266000005</v>
      </c>
      <c r="T70" s="95">
        <v>933.41847218000009</v>
      </c>
      <c r="U70" s="95">
        <v>932.94523805000006</v>
      </c>
      <c r="V70" s="95">
        <v>949.19097000000011</v>
      </c>
      <c r="W70" s="95">
        <v>959.41066945</v>
      </c>
      <c r="X70" s="95">
        <v>939.55574413000011</v>
      </c>
      <c r="Y70" s="95">
        <v>901.81813591000002</v>
      </c>
    </row>
    <row r="71" spans="1:25" x14ac:dyDescent="0.3">
      <c r="A71" s="93">
        <v>44371</v>
      </c>
      <c r="B71" s="95">
        <v>971.32080982000002</v>
      </c>
      <c r="C71" s="95">
        <v>1076.1554938100001</v>
      </c>
      <c r="D71" s="95">
        <v>1105.4428790899999</v>
      </c>
      <c r="E71" s="95">
        <v>1103.7883479499999</v>
      </c>
      <c r="F71" s="95">
        <v>1099.3174663699999</v>
      </c>
      <c r="G71" s="95">
        <v>1108.40298233</v>
      </c>
      <c r="H71" s="95">
        <v>1109.6067027399999</v>
      </c>
      <c r="I71" s="95">
        <v>1020.18695584</v>
      </c>
      <c r="J71" s="95">
        <v>957.17833916000006</v>
      </c>
      <c r="K71" s="95">
        <v>967.18618561000005</v>
      </c>
      <c r="L71" s="95">
        <v>963.23912499000005</v>
      </c>
      <c r="M71" s="95">
        <v>968.72008459000006</v>
      </c>
      <c r="N71" s="95">
        <v>1006.2408912000001</v>
      </c>
      <c r="O71" s="95">
        <v>1069.9128480300001</v>
      </c>
      <c r="P71" s="95">
        <v>1075.8083949300001</v>
      </c>
      <c r="Q71" s="95">
        <v>1071.5073937499999</v>
      </c>
      <c r="R71" s="95">
        <v>1014.40800089</v>
      </c>
      <c r="S71" s="95">
        <v>967.43937788000005</v>
      </c>
      <c r="T71" s="95">
        <v>955.21123233000003</v>
      </c>
      <c r="U71" s="95">
        <v>963.81820362000008</v>
      </c>
      <c r="V71" s="95">
        <v>968.57619589000001</v>
      </c>
      <c r="W71" s="95">
        <v>969.37017103000005</v>
      </c>
      <c r="X71" s="95">
        <v>960.85838338000008</v>
      </c>
      <c r="Y71" s="95">
        <v>925.84811428</v>
      </c>
    </row>
    <row r="72" spans="1:25" x14ac:dyDescent="0.3">
      <c r="A72" s="93">
        <v>44372</v>
      </c>
      <c r="B72" s="95">
        <v>986.60920034000003</v>
      </c>
      <c r="C72" s="95">
        <v>1079.73877797</v>
      </c>
      <c r="D72" s="95">
        <v>1118.9015504399999</v>
      </c>
      <c r="E72" s="95">
        <v>1118.08346512</v>
      </c>
      <c r="F72" s="95">
        <v>1117.5712285899999</v>
      </c>
      <c r="G72" s="95">
        <v>1120.0538684200001</v>
      </c>
      <c r="H72" s="95">
        <v>1120.2598895900001</v>
      </c>
      <c r="I72" s="95">
        <v>1011.9275371000001</v>
      </c>
      <c r="J72" s="95">
        <v>951.50292353000009</v>
      </c>
      <c r="K72" s="95">
        <v>968.2195228600001</v>
      </c>
      <c r="L72" s="95">
        <v>959.88326165000001</v>
      </c>
      <c r="M72" s="95">
        <v>962.17518472000006</v>
      </c>
      <c r="N72" s="95">
        <v>1014.3106502600001</v>
      </c>
      <c r="O72" s="95">
        <v>1058.9091667099999</v>
      </c>
      <c r="P72" s="95">
        <v>1067.62361743</v>
      </c>
      <c r="Q72" s="95">
        <v>1075.2178445300001</v>
      </c>
      <c r="R72" s="95">
        <v>1040.53790327</v>
      </c>
      <c r="S72" s="95">
        <v>970.0374866200001</v>
      </c>
      <c r="T72" s="95">
        <v>955.57521792</v>
      </c>
      <c r="U72" s="95">
        <v>962.88876028000004</v>
      </c>
      <c r="V72" s="95">
        <v>964.63737993000007</v>
      </c>
      <c r="W72" s="95">
        <v>972.06347706000008</v>
      </c>
      <c r="X72" s="95">
        <v>957.19081425000002</v>
      </c>
      <c r="Y72" s="95">
        <v>911.62702391000005</v>
      </c>
    </row>
    <row r="73" spans="1:25" x14ac:dyDescent="0.3">
      <c r="A73" s="93">
        <v>44373</v>
      </c>
      <c r="B73" s="95">
        <v>946.20560768000007</v>
      </c>
      <c r="C73" s="95">
        <v>1040.52838673</v>
      </c>
      <c r="D73" s="95">
        <v>1056.82545441</v>
      </c>
      <c r="E73" s="95">
        <v>1059.4000956699999</v>
      </c>
      <c r="F73" s="95">
        <v>1066.8965659400001</v>
      </c>
      <c r="G73" s="95">
        <v>1055.8303339399999</v>
      </c>
      <c r="H73" s="95">
        <v>1057.53336713</v>
      </c>
      <c r="I73" s="95">
        <v>1032.0731794799999</v>
      </c>
      <c r="J73" s="95">
        <v>967.58108607000008</v>
      </c>
      <c r="K73" s="95">
        <v>931.64067763000003</v>
      </c>
      <c r="L73" s="95">
        <v>937.29227839000009</v>
      </c>
      <c r="M73" s="95">
        <v>956.42746147000003</v>
      </c>
      <c r="N73" s="95">
        <v>1004.12160554</v>
      </c>
      <c r="O73" s="95">
        <v>1012.30759803</v>
      </c>
      <c r="P73" s="95">
        <v>1012.93375733</v>
      </c>
      <c r="Q73" s="95">
        <v>1012.0948533400001</v>
      </c>
      <c r="R73" s="95">
        <v>968.93860749000009</v>
      </c>
      <c r="S73" s="95">
        <v>937.83655984000006</v>
      </c>
      <c r="T73" s="95">
        <v>926.93109533000006</v>
      </c>
      <c r="U73" s="95">
        <v>928.18728332000001</v>
      </c>
      <c r="V73" s="95">
        <v>925.70168078000006</v>
      </c>
      <c r="W73" s="95">
        <v>938.87881817000005</v>
      </c>
      <c r="X73" s="95">
        <v>929.05575634000002</v>
      </c>
      <c r="Y73" s="95">
        <v>887.37318577000008</v>
      </c>
    </row>
    <row r="74" spans="1:25" x14ac:dyDescent="0.3">
      <c r="A74" s="93">
        <v>44374</v>
      </c>
      <c r="B74" s="95">
        <v>908.24360848000003</v>
      </c>
      <c r="C74" s="95">
        <v>963.4659435100001</v>
      </c>
      <c r="D74" s="95">
        <v>1034.2227960499999</v>
      </c>
      <c r="E74" s="95">
        <v>1053.76724319</v>
      </c>
      <c r="F74" s="95">
        <v>1059.0873237799999</v>
      </c>
      <c r="G74" s="95">
        <v>1057.1288805900001</v>
      </c>
      <c r="H74" s="95">
        <v>1037.65715692</v>
      </c>
      <c r="I74" s="95">
        <v>957.23978523000005</v>
      </c>
      <c r="J74" s="95">
        <v>910.17602835000002</v>
      </c>
      <c r="K74" s="95">
        <v>907.14596926000002</v>
      </c>
      <c r="L74" s="95">
        <v>897.46076963000007</v>
      </c>
      <c r="M74" s="95">
        <v>919.24659864</v>
      </c>
      <c r="N74" s="95">
        <v>982.89717443000006</v>
      </c>
      <c r="O74" s="95">
        <v>1036.66144012</v>
      </c>
      <c r="P74" s="95">
        <v>1043.44825844</v>
      </c>
      <c r="Q74" s="95">
        <v>1044.88689032</v>
      </c>
      <c r="R74" s="95">
        <v>1006.7221695300001</v>
      </c>
      <c r="S74" s="95">
        <v>946.01089592000005</v>
      </c>
      <c r="T74" s="95">
        <v>908.45976463000011</v>
      </c>
      <c r="U74" s="95">
        <v>900.33889275000001</v>
      </c>
      <c r="V74" s="95">
        <v>884.40625671000009</v>
      </c>
      <c r="W74" s="95">
        <v>883.77521958</v>
      </c>
      <c r="X74" s="95">
        <v>880.72436029000005</v>
      </c>
      <c r="Y74" s="95">
        <v>883.52271666000001</v>
      </c>
    </row>
    <row r="75" spans="1:25" x14ac:dyDescent="0.3">
      <c r="A75" s="93">
        <v>44375</v>
      </c>
      <c r="B75" s="95">
        <v>928.64529375000006</v>
      </c>
      <c r="C75" s="95">
        <v>1009.16344914</v>
      </c>
      <c r="D75" s="95">
        <v>1019.69440983</v>
      </c>
      <c r="E75" s="95">
        <v>1031.3628135399999</v>
      </c>
      <c r="F75" s="95">
        <v>1029.9314762700001</v>
      </c>
      <c r="G75" s="95">
        <v>1016.5118535300001</v>
      </c>
      <c r="H75" s="95">
        <v>1019.4774262300001</v>
      </c>
      <c r="I75" s="95">
        <v>1066.2665867000001</v>
      </c>
      <c r="J75" s="95">
        <v>1000.26877471</v>
      </c>
      <c r="K75" s="95">
        <v>957.75721543000009</v>
      </c>
      <c r="L75" s="95">
        <v>926.79578041000002</v>
      </c>
      <c r="M75" s="95">
        <v>962.00643673000002</v>
      </c>
      <c r="N75" s="95">
        <v>1032.81357834</v>
      </c>
      <c r="O75" s="95">
        <v>1064.0332608000001</v>
      </c>
      <c r="P75" s="95">
        <v>1069.2226684899999</v>
      </c>
      <c r="Q75" s="95">
        <v>1061.8262736900001</v>
      </c>
      <c r="R75" s="95">
        <v>1026.8202390500001</v>
      </c>
      <c r="S75" s="95">
        <v>982.75066844000003</v>
      </c>
      <c r="T75" s="95">
        <v>924.46967151000001</v>
      </c>
      <c r="U75" s="95">
        <v>931.21362173</v>
      </c>
      <c r="V75" s="95">
        <v>907.66877474</v>
      </c>
      <c r="W75" s="95">
        <v>916.19968214000005</v>
      </c>
      <c r="X75" s="95">
        <v>928.67162828000005</v>
      </c>
      <c r="Y75" s="95">
        <v>972.84352143000001</v>
      </c>
    </row>
    <row r="76" spans="1:25" x14ac:dyDescent="0.3">
      <c r="A76" s="93">
        <v>44376</v>
      </c>
      <c r="B76" s="95">
        <v>962.87124549000009</v>
      </c>
      <c r="C76" s="95">
        <v>999.92250271</v>
      </c>
      <c r="D76" s="95">
        <v>1013.32556752</v>
      </c>
      <c r="E76" s="95">
        <v>1030.47218692</v>
      </c>
      <c r="F76" s="95">
        <v>1030.5467927100001</v>
      </c>
      <c r="G76" s="95">
        <v>1021.98492192</v>
      </c>
      <c r="H76" s="95">
        <v>1014.56362602</v>
      </c>
      <c r="I76" s="95">
        <v>1050.3933047099999</v>
      </c>
      <c r="J76" s="95">
        <v>991.67221318000009</v>
      </c>
      <c r="K76" s="95">
        <v>956.50849212000003</v>
      </c>
      <c r="L76" s="95">
        <v>930.43183164000004</v>
      </c>
      <c r="M76" s="95">
        <v>957.17058591</v>
      </c>
      <c r="N76" s="95">
        <v>1028.9337804199999</v>
      </c>
      <c r="O76" s="95">
        <v>1069.6090524199999</v>
      </c>
      <c r="P76" s="95">
        <v>1074.7845944799999</v>
      </c>
      <c r="Q76" s="95">
        <v>1062.95811226</v>
      </c>
      <c r="R76" s="95">
        <v>1032.5224849000001</v>
      </c>
      <c r="S76" s="95">
        <v>987.55044485000008</v>
      </c>
      <c r="T76" s="95">
        <v>936.60830927000006</v>
      </c>
      <c r="U76" s="95">
        <v>933.90366068000003</v>
      </c>
      <c r="V76" s="95">
        <v>908.4140218</v>
      </c>
      <c r="W76" s="95">
        <v>917.95532202000004</v>
      </c>
      <c r="X76" s="95">
        <v>932.09636412000009</v>
      </c>
      <c r="Y76" s="95">
        <v>968.11519648000001</v>
      </c>
    </row>
    <row r="77" spans="1:25" x14ac:dyDescent="0.3">
      <c r="A77" s="93">
        <v>44377</v>
      </c>
      <c r="B77" s="95">
        <v>969.95356618000005</v>
      </c>
      <c r="C77" s="95">
        <v>1066.4747186</v>
      </c>
      <c r="D77" s="95">
        <v>1141.9143876799999</v>
      </c>
      <c r="E77" s="95">
        <v>1139.9979526300001</v>
      </c>
      <c r="F77" s="95">
        <v>1135.8003906700001</v>
      </c>
      <c r="G77" s="95">
        <v>1137.7866368099999</v>
      </c>
      <c r="H77" s="95">
        <v>1111.2577567599999</v>
      </c>
      <c r="I77" s="95">
        <v>1018.2610775300001</v>
      </c>
      <c r="J77" s="95">
        <v>944.95942559000002</v>
      </c>
      <c r="K77" s="95">
        <v>901.29748667000001</v>
      </c>
      <c r="L77" s="95">
        <v>879.59365573000002</v>
      </c>
      <c r="M77" s="95">
        <v>911.0612102</v>
      </c>
      <c r="N77" s="95">
        <v>971.11944377000009</v>
      </c>
      <c r="O77" s="95">
        <v>1015.89795927</v>
      </c>
      <c r="P77" s="95">
        <v>1037.7434559200001</v>
      </c>
      <c r="Q77" s="95">
        <v>1021.67368174</v>
      </c>
      <c r="R77" s="95">
        <v>979.84427706000008</v>
      </c>
      <c r="S77" s="95">
        <v>925.83925796000005</v>
      </c>
      <c r="T77" s="95">
        <v>900.77768279000009</v>
      </c>
      <c r="U77" s="95">
        <v>894.21531171000004</v>
      </c>
      <c r="V77" s="95">
        <v>878.59763279000003</v>
      </c>
      <c r="W77" s="95">
        <v>879.80300360000001</v>
      </c>
      <c r="X77" s="95">
        <v>890.20719643000007</v>
      </c>
      <c r="Y77" s="95">
        <v>896.00494783000011</v>
      </c>
    </row>
    <row r="78" spans="1:25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x14ac:dyDescent="0.3">
      <c r="A79" s="84" t="s">
        <v>74</v>
      </c>
      <c r="B79" s="85" t="s">
        <v>101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</row>
    <row r="80" spans="1:25" x14ac:dyDescent="0.3">
      <c r="A80" s="88"/>
      <c r="B80" s="89" t="s">
        <v>76</v>
      </c>
      <c r="C80" s="90" t="s">
        <v>77</v>
      </c>
      <c r="D80" s="91" t="s">
        <v>78</v>
      </c>
      <c r="E80" s="90" t="s">
        <v>79</v>
      </c>
      <c r="F80" s="90" t="s">
        <v>80</v>
      </c>
      <c r="G80" s="90" t="s">
        <v>81</v>
      </c>
      <c r="H80" s="90" t="s">
        <v>82</v>
      </c>
      <c r="I80" s="90" t="s">
        <v>83</v>
      </c>
      <c r="J80" s="90" t="s">
        <v>84</v>
      </c>
      <c r="K80" s="89" t="s">
        <v>85</v>
      </c>
      <c r="L80" s="90" t="s">
        <v>86</v>
      </c>
      <c r="M80" s="92" t="s">
        <v>87</v>
      </c>
      <c r="N80" s="89" t="s">
        <v>88</v>
      </c>
      <c r="O80" s="90" t="s">
        <v>89</v>
      </c>
      <c r="P80" s="92" t="s">
        <v>90</v>
      </c>
      <c r="Q80" s="91" t="s">
        <v>91</v>
      </c>
      <c r="R80" s="90" t="s">
        <v>92</v>
      </c>
      <c r="S80" s="91" t="s">
        <v>93</v>
      </c>
      <c r="T80" s="90" t="s">
        <v>94</v>
      </c>
      <c r="U80" s="91" t="s">
        <v>95</v>
      </c>
      <c r="V80" s="90" t="s">
        <v>96</v>
      </c>
      <c r="W80" s="91" t="s">
        <v>97</v>
      </c>
      <c r="X80" s="90" t="s">
        <v>98</v>
      </c>
      <c r="Y80" s="90" t="s">
        <v>99</v>
      </c>
    </row>
    <row r="81" spans="1:25" x14ac:dyDescent="0.3">
      <c r="A81" s="93" t="s">
        <v>132</v>
      </c>
      <c r="B81" s="95">
        <v>1062.5832338099999</v>
      </c>
      <c r="C81" s="95">
        <v>1123.66884927</v>
      </c>
      <c r="D81" s="95">
        <v>1143.90012084</v>
      </c>
      <c r="E81" s="95">
        <v>1157.4390699600001</v>
      </c>
      <c r="F81" s="95">
        <v>1156.9026668500001</v>
      </c>
      <c r="G81" s="95">
        <v>1138.2207885600001</v>
      </c>
      <c r="H81" s="95">
        <v>1099.83419437</v>
      </c>
      <c r="I81" s="95">
        <v>1007.9076978400001</v>
      </c>
      <c r="J81" s="95">
        <v>958.03167554000004</v>
      </c>
      <c r="K81" s="95">
        <v>1064.21581599</v>
      </c>
      <c r="L81" s="95">
        <v>1046.37265426</v>
      </c>
      <c r="M81" s="95">
        <v>1030.9674513100001</v>
      </c>
      <c r="N81" s="95">
        <v>1040.5088679999999</v>
      </c>
      <c r="O81" s="95">
        <v>1084.68930447</v>
      </c>
      <c r="P81" s="95">
        <v>1093.3600465100001</v>
      </c>
      <c r="Q81" s="95">
        <v>1092.1869287500001</v>
      </c>
      <c r="R81" s="95">
        <v>1043.31993063</v>
      </c>
      <c r="S81" s="95">
        <v>1047.32977327</v>
      </c>
      <c r="T81" s="95">
        <v>1064.2021477999999</v>
      </c>
      <c r="U81" s="95">
        <v>1050.5801133299999</v>
      </c>
      <c r="V81" s="95">
        <v>1059.9303283199999</v>
      </c>
      <c r="W81" s="95">
        <v>1077.22337978</v>
      </c>
      <c r="X81" s="95">
        <v>1078.48996431</v>
      </c>
      <c r="Y81" s="95">
        <v>1031.2441654700001</v>
      </c>
    </row>
    <row r="82" spans="1:25" x14ac:dyDescent="0.3">
      <c r="A82" s="93">
        <v>44349</v>
      </c>
      <c r="B82" s="95">
        <v>1002.3129879000001</v>
      </c>
      <c r="C82" s="95">
        <v>1060.4101437100001</v>
      </c>
      <c r="D82" s="95">
        <v>1132.9708472699999</v>
      </c>
      <c r="E82" s="95">
        <v>1138.3046465699999</v>
      </c>
      <c r="F82" s="95">
        <v>1146.93560112</v>
      </c>
      <c r="G82" s="95">
        <v>1125.91208366</v>
      </c>
      <c r="H82" s="95">
        <v>1099.54279421</v>
      </c>
      <c r="I82" s="95">
        <v>1034.89426245</v>
      </c>
      <c r="J82" s="95">
        <v>1000.1156163000001</v>
      </c>
      <c r="K82" s="95">
        <v>1022.1193151100001</v>
      </c>
      <c r="L82" s="95">
        <v>1019.19015402</v>
      </c>
      <c r="M82" s="95">
        <v>1022.6049367200001</v>
      </c>
      <c r="N82" s="95">
        <v>1076.2170206000001</v>
      </c>
      <c r="O82" s="95">
        <v>1115.7512508499999</v>
      </c>
      <c r="P82" s="95">
        <v>1122.22653296</v>
      </c>
      <c r="Q82" s="95">
        <v>1123.6235436700001</v>
      </c>
      <c r="R82" s="95">
        <v>1084.3277474500001</v>
      </c>
      <c r="S82" s="95">
        <v>1082.0770629900001</v>
      </c>
      <c r="T82" s="95">
        <v>1059.4902350100001</v>
      </c>
      <c r="U82" s="95">
        <v>1027.90995432</v>
      </c>
      <c r="V82" s="95">
        <v>1015.3712966600001</v>
      </c>
      <c r="W82" s="95">
        <v>1028.9301409</v>
      </c>
      <c r="X82" s="95">
        <v>1095.58141097</v>
      </c>
      <c r="Y82" s="95">
        <v>1053.17237436</v>
      </c>
    </row>
    <row r="83" spans="1:25" x14ac:dyDescent="0.3">
      <c r="A83" s="93">
        <v>44350</v>
      </c>
      <c r="B83" s="95">
        <v>976.47946524000008</v>
      </c>
      <c r="C83" s="95">
        <v>1042.0542380700001</v>
      </c>
      <c r="D83" s="95">
        <v>1114.52465525</v>
      </c>
      <c r="E83" s="95">
        <v>1131.35189397</v>
      </c>
      <c r="F83" s="95">
        <v>1138.15959681</v>
      </c>
      <c r="G83" s="95">
        <v>1117.8844310500001</v>
      </c>
      <c r="H83" s="95">
        <v>1077.24102816</v>
      </c>
      <c r="I83" s="95">
        <v>1055.0835119999999</v>
      </c>
      <c r="J83" s="95">
        <v>1092.2229302000001</v>
      </c>
      <c r="K83" s="95">
        <v>1115.6080612999999</v>
      </c>
      <c r="L83" s="95">
        <v>1122.9977939</v>
      </c>
      <c r="M83" s="95">
        <v>1108.5522706500001</v>
      </c>
      <c r="N83" s="95">
        <v>1107.1927553</v>
      </c>
      <c r="O83" s="95">
        <v>1138.32064229</v>
      </c>
      <c r="P83" s="95">
        <v>1148.3758664300001</v>
      </c>
      <c r="Q83" s="95">
        <v>1125.4892554800001</v>
      </c>
      <c r="R83" s="95">
        <v>1092.8726334999999</v>
      </c>
      <c r="S83" s="95">
        <v>1114.5704843999999</v>
      </c>
      <c r="T83" s="95">
        <v>1088.5743714099999</v>
      </c>
      <c r="U83" s="95">
        <v>1049.6712173599999</v>
      </c>
      <c r="V83" s="95">
        <v>1062.51404516</v>
      </c>
      <c r="W83" s="95">
        <v>1072.53758311</v>
      </c>
      <c r="X83" s="95">
        <v>1053.78568406</v>
      </c>
      <c r="Y83" s="95">
        <v>1000.1902912600001</v>
      </c>
    </row>
    <row r="84" spans="1:25" x14ac:dyDescent="0.3">
      <c r="A84" s="93">
        <v>44351</v>
      </c>
      <c r="B84" s="95">
        <v>977.3669002800001</v>
      </c>
      <c r="C84" s="95">
        <v>1048.6021275600001</v>
      </c>
      <c r="D84" s="95">
        <v>1118.2613780900001</v>
      </c>
      <c r="E84" s="95">
        <v>1127.45850137</v>
      </c>
      <c r="F84" s="95">
        <v>1125.89096524</v>
      </c>
      <c r="G84" s="95">
        <v>1116.00343937</v>
      </c>
      <c r="H84" s="95">
        <v>1077.6560199999999</v>
      </c>
      <c r="I84" s="95">
        <v>1044.2353569700001</v>
      </c>
      <c r="J84" s="95">
        <v>1096.15257337</v>
      </c>
      <c r="K84" s="95">
        <v>1114.3949066600001</v>
      </c>
      <c r="L84" s="95">
        <v>1114.4828268900001</v>
      </c>
      <c r="M84" s="95">
        <v>1113.6102027500001</v>
      </c>
      <c r="N84" s="95">
        <v>1102.88530479</v>
      </c>
      <c r="O84" s="95">
        <v>1152.4506894200001</v>
      </c>
      <c r="P84" s="95">
        <v>1156.09298767</v>
      </c>
      <c r="Q84" s="95">
        <v>1151.7462963800001</v>
      </c>
      <c r="R84" s="95">
        <v>1095.0924004200001</v>
      </c>
      <c r="S84" s="95">
        <v>1102.53777474</v>
      </c>
      <c r="T84" s="95">
        <v>1073.31688162</v>
      </c>
      <c r="U84" s="95">
        <v>1040.0965996899999</v>
      </c>
      <c r="V84" s="95">
        <v>1045.37032067</v>
      </c>
      <c r="W84" s="95">
        <v>1050.11920061</v>
      </c>
      <c r="X84" s="95">
        <v>1023.7549927800001</v>
      </c>
      <c r="Y84" s="95">
        <v>989.92308183000011</v>
      </c>
    </row>
    <row r="85" spans="1:25" x14ac:dyDescent="0.3">
      <c r="A85" s="93">
        <v>44352</v>
      </c>
      <c r="B85" s="95">
        <v>974.04241098000011</v>
      </c>
      <c r="C85" s="95">
        <v>1020.39375336</v>
      </c>
      <c r="D85" s="95">
        <v>1091.1670857900001</v>
      </c>
      <c r="E85" s="95">
        <v>1103.96893101</v>
      </c>
      <c r="F85" s="95">
        <v>1109.05173782</v>
      </c>
      <c r="G85" s="95">
        <v>1098.92536537</v>
      </c>
      <c r="H85" s="95">
        <v>1073.38345609</v>
      </c>
      <c r="I85" s="95">
        <v>996.33726820000004</v>
      </c>
      <c r="J85" s="95">
        <v>1002.06014945</v>
      </c>
      <c r="K85" s="95">
        <v>1080.8166904300001</v>
      </c>
      <c r="L85" s="95">
        <v>1086.4583563900001</v>
      </c>
      <c r="M85" s="95">
        <v>1085.46050197</v>
      </c>
      <c r="N85" s="95">
        <v>1082.2958850299999</v>
      </c>
      <c r="O85" s="95">
        <v>1113.69271794</v>
      </c>
      <c r="P85" s="95">
        <v>1116.20518152</v>
      </c>
      <c r="Q85" s="95">
        <v>1108.0628538599999</v>
      </c>
      <c r="R85" s="95">
        <v>1049.6589573799999</v>
      </c>
      <c r="S85" s="95">
        <v>1047.9855150000001</v>
      </c>
      <c r="T85" s="95">
        <v>1035.24759935</v>
      </c>
      <c r="U85" s="95">
        <v>1004.18138203</v>
      </c>
      <c r="V85" s="95">
        <v>981.65253358000007</v>
      </c>
      <c r="W85" s="95">
        <v>986.0309530400001</v>
      </c>
      <c r="X85" s="95">
        <v>985.19833004000009</v>
      </c>
      <c r="Y85" s="95">
        <v>971.81690248000007</v>
      </c>
    </row>
    <row r="86" spans="1:25" x14ac:dyDescent="0.3">
      <c r="A86" s="93">
        <v>44353</v>
      </c>
      <c r="B86" s="95">
        <v>1002.9413731100001</v>
      </c>
      <c r="C86" s="95">
        <v>1027.1231211899999</v>
      </c>
      <c r="D86" s="95">
        <v>1100.1912266700001</v>
      </c>
      <c r="E86" s="95">
        <v>1114.2083049099999</v>
      </c>
      <c r="F86" s="95">
        <v>1114.81036866</v>
      </c>
      <c r="G86" s="95">
        <v>1114.6403711200001</v>
      </c>
      <c r="H86" s="95">
        <v>1104.2637870200001</v>
      </c>
      <c r="I86" s="95">
        <v>1012.62752562</v>
      </c>
      <c r="J86" s="95">
        <v>979.23132184000008</v>
      </c>
      <c r="K86" s="95">
        <v>1002.5986780000001</v>
      </c>
      <c r="L86" s="95">
        <v>1015.6128041600001</v>
      </c>
      <c r="M86" s="95">
        <v>1031.75959274</v>
      </c>
      <c r="N86" s="95">
        <v>1065.6231969600001</v>
      </c>
      <c r="O86" s="95">
        <v>1092.2461618299999</v>
      </c>
      <c r="P86" s="95">
        <v>1093.9952055900001</v>
      </c>
      <c r="Q86" s="95">
        <v>1094.1175089999999</v>
      </c>
      <c r="R86" s="95">
        <v>1047.6646919</v>
      </c>
      <c r="S86" s="95">
        <v>1017.4725158900001</v>
      </c>
      <c r="T86" s="95">
        <v>999.73272672000007</v>
      </c>
      <c r="U86" s="95">
        <v>998.10235670000009</v>
      </c>
      <c r="V86" s="95">
        <v>999.52979362000008</v>
      </c>
      <c r="W86" s="95">
        <v>1021.0225030300001</v>
      </c>
      <c r="X86" s="95">
        <v>1015.2254734300001</v>
      </c>
      <c r="Y86" s="95">
        <v>985.6636943200001</v>
      </c>
    </row>
    <row r="87" spans="1:25" x14ac:dyDescent="0.3">
      <c r="A87" s="93">
        <v>44354</v>
      </c>
      <c r="B87" s="95">
        <v>965.26793781000003</v>
      </c>
      <c r="C87" s="95">
        <v>1031.91668989</v>
      </c>
      <c r="D87" s="95">
        <v>1105.7416823799999</v>
      </c>
      <c r="E87" s="95">
        <v>1124.9489196500001</v>
      </c>
      <c r="F87" s="95">
        <v>1124.3839303699999</v>
      </c>
      <c r="G87" s="95">
        <v>1112.0791807800001</v>
      </c>
      <c r="H87" s="95">
        <v>1084.1995431299999</v>
      </c>
      <c r="I87" s="95">
        <v>1004.5271969400001</v>
      </c>
      <c r="J87" s="95">
        <v>1002.3841646000001</v>
      </c>
      <c r="K87" s="95">
        <v>1028.3684091499999</v>
      </c>
      <c r="L87" s="95">
        <v>1040.7023310300001</v>
      </c>
      <c r="M87" s="95">
        <v>1026.8964454899999</v>
      </c>
      <c r="N87" s="95">
        <v>1052.0932241600001</v>
      </c>
      <c r="O87" s="95">
        <v>1091.1465845</v>
      </c>
      <c r="P87" s="95">
        <v>1101.09486513</v>
      </c>
      <c r="Q87" s="95">
        <v>1106.2329159000001</v>
      </c>
      <c r="R87" s="95">
        <v>1048.73391479</v>
      </c>
      <c r="S87" s="95">
        <v>1002.5163079500001</v>
      </c>
      <c r="T87" s="95">
        <v>1009.51100622</v>
      </c>
      <c r="U87" s="95">
        <v>1021.6340846800001</v>
      </c>
      <c r="V87" s="95">
        <v>1039.6946734400001</v>
      </c>
      <c r="W87" s="95">
        <v>1057.1170365999999</v>
      </c>
      <c r="X87" s="95">
        <v>1044.55840169</v>
      </c>
      <c r="Y87" s="95">
        <v>967.67584365000005</v>
      </c>
    </row>
    <row r="88" spans="1:25" x14ac:dyDescent="0.3">
      <c r="A88" s="93">
        <v>44355</v>
      </c>
      <c r="B88" s="95">
        <v>949.30965431000004</v>
      </c>
      <c r="C88" s="95">
        <v>1025.15585829</v>
      </c>
      <c r="D88" s="95">
        <v>1115.8170295800001</v>
      </c>
      <c r="E88" s="95">
        <v>1133.9542248800001</v>
      </c>
      <c r="F88" s="95">
        <v>1131.4652128099999</v>
      </c>
      <c r="G88" s="95">
        <v>1109.4153931000001</v>
      </c>
      <c r="H88" s="95">
        <v>1062.2979404600001</v>
      </c>
      <c r="I88" s="95">
        <v>983.0361446600001</v>
      </c>
      <c r="J88" s="95">
        <v>960.43077730000005</v>
      </c>
      <c r="K88" s="95">
        <v>962.66884762000007</v>
      </c>
      <c r="L88" s="95">
        <v>968.85932453000009</v>
      </c>
      <c r="M88" s="95">
        <v>974.90538670000001</v>
      </c>
      <c r="N88" s="95">
        <v>1020.46465062</v>
      </c>
      <c r="O88" s="95">
        <v>1065.5015051099999</v>
      </c>
      <c r="P88" s="95">
        <v>1069.75934379</v>
      </c>
      <c r="Q88" s="95">
        <v>1072.7358976</v>
      </c>
      <c r="R88" s="95">
        <v>1021.5137119000001</v>
      </c>
      <c r="S88" s="95">
        <v>965.03598796000006</v>
      </c>
      <c r="T88" s="95">
        <v>946.66645585000003</v>
      </c>
      <c r="U88" s="95">
        <v>939.47018177000007</v>
      </c>
      <c r="V88" s="95">
        <v>936.84546423000006</v>
      </c>
      <c r="W88" s="95">
        <v>954.90526412000008</v>
      </c>
      <c r="X88" s="95">
        <v>941.28776957000002</v>
      </c>
      <c r="Y88" s="95">
        <v>926.76927548000003</v>
      </c>
    </row>
    <row r="89" spans="1:25" x14ac:dyDescent="0.3">
      <c r="A89" s="93">
        <v>44356</v>
      </c>
      <c r="B89" s="95">
        <v>968.8408433300001</v>
      </c>
      <c r="C89" s="95">
        <v>1038.7166483000001</v>
      </c>
      <c r="D89" s="95">
        <v>1108.15902618</v>
      </c>
      <c r="E89" s="95">
        <v>1116.5069591500001</v>
      </c>
      <c r="F89" s="95">
        <v>1117.0529938</v>
      </c>
      <c r="G89" s="95">
        <v>1103.08233997</v>
      </c>
      <c r="H89" s="95">
        <v>1064.7850304200001</v>
      </c>
      <c r="I89" s="95">
        <v>985.63722474000008</v>
      </c>
      <c r="J89" s="95">
        <v>969.07242516000008</v>
      </c>
      <c r="K89" s="95">
        <v>975.43219880000004</v>
      </c>
      <c r="L89" s="95">
        <v>980.06363204000002</v>
      </c>
      <c r="M89" s="95">
        <v>989.9281715300001</v>
      </c>
      <c r="N89" s="95">
        <v>1031.2129623000001</v>
      </c>
      <c r="O89" s="95">
        <v>1088.74061074</v>
      </c>
      <c r="P89" s="95">
        <v>1087.68005868</v>
      </c>
      <c r="Q89" s="95">
        <v>1076.8794949600001</v>
      </c>
      <c r="R89" s="95">
        <v>1022.66410867</v>
      </c>
      <c r="S89" s="95">
        <v>964.04839640000012</v>
      </c>
      <c r="T89" s="95">
        <v>946.16676842000004</v>
      </c>
      <c r="U89" s="95">
        <v>928.81363380000005</v>
      </c>
      <c r="V89" s="95">
        <v>933.61983493000002</v>
      </c>
      <c r="W89" s="95">
        <v>948.63504587000011</v>
      </c>
      <c r="X89" s="95">
        <v>940.70860497000001</v>
      </c>
      <c r="Y89" s="95">
        <v>918.54652102</v>
      </c>
    </row>
    <row r="90" spans="1:25" x14ac:dyDescent="0.3">
      <c r="A90" s="93">
        <v>44357</v>
      </c>
      <c r="B90" s="95">
        <v>922.86789620000002</v>
      </c>
      <c r="C90" s="95">
        <v>978.12834493000003</v>
      </c>
      <c r="D90" s="95">
        <v>1041.57892408</v>
      </c>
      <c r="E90" s="95">
        <v>1056.8938086799999</v>
      </c>
      <c r="F90" s="95">
        <v>1053.8427262</v>
      </c>
      <c r="G90" s="95">
        <v>1043.0808798400001</v>
      </c>
      <c r="H90" s="95">
        <v>1024.58665316</v>
      </c>
      <c r="I90" s="95">
        <v>978.92954842000006</v>
      </c>
      <c r="J90" s="95">
        <v>978.76948182000001</v>
      </c>
      <c r="K90" s="95">
        <v>1001.3964865800001</v>
      </c>
      <c r="L90" s="95">
        <v>1005.9976770200001</v>
      </c>
      <c r="M90" s="95">
        <v>1003.4451273000001</v>
      </c>
      <c r="N90" s="95">
        <v>1058.07040506</v>
      </c>
      <c r="O90" s="95">
        <v>1106.34495143</v>
      </c>
      <c r="P90" s="95">
        <v>1113.69664661</v>
      </c>
      <c r="Q90" s="95">
        <v>1114.9471625399999</v>
      </c>
      <c r="R90" s="95">
        <v>1068.30906048</v>
      </c>
      <c r="S90" s="95">
        <v>1005.9097403500001</v>
      </c>
      <c r="T90" s="95">
        <v>998.92831680000006</v>
      </c>
      <c r="U90" s="95">
        <v>982.6214686400001</v>
      </c>
      <c r="V90" s="95">
        <v>980.12578529000007</v>
      </c>
      <c r="W90" s="95">
        <v>990.90044341000009</v>
      </c>
      <c r="X90" s="95">
        <v>977.28103048000003</v>
      </c>
      <c r="Y90" s="95">
        <v>958.93529629000011</v>
      </c>
    </row>
    <row r="91" spans="1:25" x14ac:dyDescent="0.3">
      <c r="A91" s="93">
        <v>44358</v>
      </c>
      <c r="B91" s="95">
        <v>987.02432978000002</v>
      </c>
      <c r="C91" s="95">
        <v>1040.8753438599999</v>
      </c>
      <c r="D91" s="95">
        <v>1100.8638748599999</v>
      </c>
      <c r="E91" s="95">
        <v>1109.05611346</v>
      </c>
      <c r="F91" s="95">
        <v>1104.5921172799999</v>
      </c>
      <c r="G91" s="95">
        <v>1110.20959221</v>
      </c>
      <c r="H91" s="95">
        <v>1074.10077361</v>
      </c>
      <c r="I91" s="95">
        <v>1034.69324723</v>
      </c>
      <c r="J91" s="95">
        <v>1021.01701156</v>
      </c>
      <c r="K91" s="95">
        <v>1010.4913259800001</v>
      </c>
      <c r="L91" s="95">
        <v>1002.0261562300001</v>
      </c>
      <c r="M91" s="95">
        <v>1018.36707559</v>
      </c>
      <c r="N91" s="95">
        <v>1063.6138211</v>
      </c>
      <c r="O91" s="95">
        <v>1075.91079558</v>
      </c>
      <c r="P91" s="95">
        <v>1072.6508490599999</v>
      </c>
      <c r="Q91" s="95">
        <v>1085.0201102999999</v>
      </c>
      <c r="R91" s="95">
        <v>1051.45771945</v>
      </c>
      <c r="S91" s="95">
        <v>987.29874519000009</v>
      </c>
      <c r="T91" s="95">
        <v>926.13674437000009</v>
      </c>
      <c r="U91" s="95">
        <v>906.27201058000003</v>
      </c>
      <c r="V91" s="95">
        <v>921.68519207000008</v>
      </c>
      <c r="W91" s="95">
        <v>926.43329741000002</v>
      </c>
      <c r="X91" s="95">
        <v>943.82864429000006</v>
      </c>
      <c r="Y91" s="95">
        <v>964.63844547000008</v>
      </c>
    </row>
    <row r="92" spans="1:25" x14ac:dyDescent="0.3">
      <c r="A92" s="93">
        <v>44359</v>
      </c>
      <c r="B92" s="95">
        <v>985.00546898000005</v>
      </c>
      <c r="C92" s="95">
        <v>1021.4055626500001</v>
      </c>
      <c r="D92" s="95">
        <v>1088.8298150099999</v>
      </c>
      <c r="E92" s="95">
        <v>1090.5143928299999</v>
      </c>
      <c r="F92" s="95">
        <v>1086.15875824</v>
      </c>
      <c r="G92" s="95">
        <v>1087.95786647</v>
      </c>
      <c r="H92" s="95">
        <v>1071.4164916699999</v>
      </c>
      <c r="I92" s="95">
        <v>1021.76345845</v>
      </c>
      <c r="J92" s="95">
        <v>987.01991515000009</v>
      </c>
      <c r="K92" s="95">
        <v>961.11910114000011</v>
      </c>
      <c r="L92" s="95">
        <v>977.83159635000004</v>
      </c>
      <c r="M92" s="95">
        <v>982.6958883100001</v>
      </c>
      <c r="N92" s="95">
        <v>1048.1696091599999</v>
      </c>
      <c r="O92" s="95">
        <v>1069.77196495</v>
      </c>
      <c r="P92" s="95">
        <v>1066.70158569</v>
      </c>
      <c r="Q92" s="95">
        <v>1063.1561843100001</v>
      </c>
      <c r="R92" s="95">
        <v>1028.81729101</v>
      </c>
      <c r="S92" s="95">
        <v>989.41173531000004</v>
      </c>
      <c r="T92" s="95">
        <v>952.0266413600001</v>
      </c>
      <c r="U92" s="95">
        <v>953.12313898000002</v>
      </c>
      <c r="V92" s="95">
        <v>957.45924201000003</v>
      </c>
      <c r="W92" s="95">
        <v>916.05725049</v>
      </c>
      <c r="X92" s="95">
        <v>917.32249360000003</v>
      </c>
      <c r="Y92" s="95">
        <v>943.64342817000011</v>
      </c>
    </row>
    <row r="93" spans="1:25" x14ac:dyDescent="0.3">
      <c r="A93" s="93">
        <v>44360</v>
      </c>
      <c r="B93" s="95">
        <v>961.57184703000007</v>
      </c>
      <c r="C93" s="95">
        <v>1005.8111889500001</v>
      </c>
      <c r="D93" s="95">
        <v>1080.0802705599999</v>
      </c>
      <c r="E93" s="95">
        <v>1075.71828192</v>
      </c>
      <c r="F93" s="95">
        <v>1065.63332317</v>
      </c>
      <c r="G93" s="95">
        <v>1065.2663387</v>
      </c>
      <c r="H93" s="95">
        <v>1071.7542700399999</v>
      </c>
      <c r="I93" s="95">
        <v>1010.7407888900001</v>
      </c>
      <c r="J93" s="95">
        <v>963.76319842000009</v>
      </c>
      <c r="K93" s="95">
        <v>954.32882167000002</v>
      </c>
      <c r="L93" s="95">
        <v>973.22323187000006</v>
      </c>
      <c r="M93" s="95">
        <v>978.31885708000004</v>
      </c>
      <c r="N93" s="95">
        <v>1052.9697255799999</v>
      </c>
      <c r="O93" s="95">
        <v>1072.30953449</v>
      </c>
      <c r="P93" s="95">
        <v>1070.4170139</v>
      </c>
      <c r="Q93" s="95">
        <v>1063.4935734799999</v>
      </c>
      <c r="R93" s="95">
        <v>1027.0055710900001</v>
      </c>
      <c r="S93" s="95">
        <v>959.07383212000002</v>
      </c>
      <c r="T93" s="95">
        <v>962.78863938000006</v>
      </c>
      <c r="U93" s="95">
        <v>967.46638110000004</v>
      </c>
      <c r="V93" s="95">
        <v>932.8492239200001</v>
      </c>
      <c r="W93" s="95">
        <v>921.18701182000007</v>
      </c>
      <c r="X93" s="95">
        <v>919.43206572000008</v>
      </c>
      <c r="Y93" s="95">
        <v>922.6363363800001</v>
      </c>
    </row>
    <row r="94" spans="1:25" x14ac:dyDescent="0.3">
      <c r="A94" s="93">
        <v>44361</v>
      </c>
      <c r="B94" s="95">
        <v>950.26736807000009</v>
      </c>
      <c r="C94" s="95">
        <v>1030.6882314899999</v>
      </c>
      <c r="D94" s="95">
        <v>1066.9453299100001</v>
      </c>
      <c r="E94" s="95">
        <v>1087.6777750700001</v>
      </c>
      <c r="F94" s="95">
        <v>1082.4836835200001</v>
      </c>
      <c r="G94" s="95">
        <v>1085.5856103000001</v>
      </c>
      <c r="H94" s="95">
        <v>1080.6217902400001</v>
      </c>
      <c r="I94" s="95">
        <v>1033.5913550099999</v>
      </c>
      <c r="J94" s="95">
        <v>972.82071201000008</v>
      </c>
      <c r="K94" s="95">
        <v>963.28344818000005</v>
      </c>
      <c r="L94" s="95">
        <v>980.2239213900001</v>
      </c>
      <c r="M94" s="95">
        <v>977.94405814000004</v>
      </c>
      <c r="N94" s="95">
        <v>1049.1679163199999</v>
      </c>
      <c r="O94" s="95">
        <v>1070.1258733699999</v>
      </c>
      <c r="P94" s="95">
        <v>1060.5765944100001</v>
      </c>
      <c r="Q94" s="95">
        <v>1054.7325452099999</v>
      </c>
      <c r="R94" s="95">
        <v>1025.85672881</v>
      </c>
      <c r="S94" s="95">
        <v>953.36257076000004</v>
      </c>
      <c r="T94" s="95">
        <v>979.04063096000004</v>
      </c>
      <c r="U94" s="95">
        <v>987.19713336000007</v>
      </c>
      <c r="V94" s="95">
        <v>954.36649774000011</v>
      </c>
      <c r="W94" s="95">
        <v>915.30970574000003</v>
      </c>
      <c r="X94" s="95">
        <v>935.98056412000005</v>
      </c>
      <c r="Y94" s="95">
        <v>957.76275065000004</v>
      </c>
    </row>
    <row r="95" spans="1:25" x14ac:dyDescent="0.3">
      <c r="A95" s="93">
        <v>44362</v>
      </c>
      <c r="B95" s="95">
        <v>965.09014915000012</v>
      </c>
      <c r="C95" s="95">
        <v>1048.03528422</v>
      </c>
      <c r="D95" s="95">
        <v>1075.6155622900001</v>
      </c>
      <c r="E95" s="95">
        <v>1086.92217772</v>
      </c>
      <c r="F95" s="95">
        <v>1070.00741907</v>
      </c>
      <c r="G95" s="95">
        <v>1067.2840479399999</v>
      </c>
      <c r="H95" s="95">
        <v>1076.0231723300001</v>
      </c>
      <c r="I95" s="95">
        <v>989.87021546000005</v>
      </c>
      <c r="J95" s="95">
        <v>956.91260391000003</v>
      </c>
      <c r="K95" s="95">
        <v>938.92937529000005</v>
      </c>
      <c r="L95" s="95">
        <v>929.4161962500001</v>
      </c>
      <c r="M95" s="95">
        <v>987.47911181000006</v>
      </c>
      <c r="N95" s="95">
        <v>1031.8623885699999</v>
      </c>
      <c r="O95" s="95">
        <v>1078.09691127</v>
      </c>
      <c r="P95" s="95">
        <v>1080.9684647900001</v>
      </c>
      <c r="Q95" s="95">
        <v>1089.88383851</v>
      </c>
      <c r="R95" s="95">
        <v>1054.2355219200001</v>
      </c>
      <c r="S95" s="95">
        <v>995.55387553000003</v>
      </c>
      <c r="T95" s="95">
        <v>943.3039085800001</v>
      </c>
      <c r="U95" s="95">
        <v>937.93450869000003</v>
      </c>
      <c r="V95" s="95">
        <v>900.10251483000002</v>
      </c>
      <c r="W95" s="95">
        <v>889.52015813000003</v>
      </c>
      <c r="X95" s="95">
        <v>908.48799969000004</v>
      </c>
      <c r="Y95" s="95">
        <v>924.26942710000003</v>
      </c>
    </row>
    <row r="96" spans="1:25" x14ac:dyDescent="0.3">
      <c r="A96" s="93">
        <v>44363</v>
      </c>
      <c r="B96" s="95">
        <v>948.45762705000004</v>
      </c>
      <c r="C96" s="95">
        <v>1037.7750027699999</v>
      </c>
      <c r="D96" s="95">
        <v>1065.2021521700001</v>
      </c>
      <c r="E96" s="95">
        <v>1061.87213182</v>
      </c>
      <c r="F96" s="95">
        <v>1054.71450613</v>
      </c>
      <c r="G96" s="95">
        <v>1067.3128512400001</v>
      </c>
      <c r="H96" s="95">
        <v>1058.35732783</v>
      </c>
      <c r="I96" s="95">
        <v>1001.08929748</v>
      </c>
      <c r="J96" s="95">
        <v>952.03937615000007</v>
      </c>
      <c r="K96" s="95">
        <v>924.77369034000003</v>
      </c>
      <c r="L96" s="95">
        <v>949.82712568000011</v>
      </c>
      <c r="M96" s="95">
        <v>980.99150680000002</v>
      </c>
      <c r="N96" s="95">
        <v>1044.2229038</v>
      </c>
      <c r="O96" s="95">
        <v>1068.6363437800001</v>
      </c>
      <c r="P96" s="95">
        <v>1071.60178713</v>
      </c>
      <c r="Q96" s="95">
        <v>1072.6850957300001</v>
      </c>
      <c r="R96" s="95">
        <v>1051.0320203700001</v>
      </c>
      <c r="S96" s="95">
        <v>993.76551676000008</v>
      </c>
      <c r="T96" s="95">
        <v>940.31194475000007</v>
      </c>
      <c r="U96" s="95">
        <v>920.44565650000004</v>
      </c>
      <c r="V96" s="95">
        <v>897.94728481000004</v>
      </c>
      <c r="W96" s="95">
        <v>879.54282976000002</v>
      </c>
      <c r="X96" s="95">
        <v>888.52949194000007</v>
      </c>
      <c r="Y96" s="95">
        <v>910.88722671000005</v>
      </c>
    </row>
    <row r="97" spans="1:25" x14ac:dyDescent="0.3">
      <c r="A97" s="93">
        <v>44364</v>
      </c>
      <c r="B97" s="95">
        <v>980.45111396000004</v>
      </c>
      <c r="C97" s="95">
        <v>1074.9425400800001</v>
      </c>
      <c r="D97" s="95">
        <v>1088.4629009</v>
      </c>
      <c r="E97" s="95">
        <v>1083.2573267099999</v>
      </c>
      <c r="F97" s="95">
        <v>1075.0794166000001</v>
      </c>
      <c r="G97" s="95">
        <v>1085.9213430699999</v>
      </c>
      <c r="H97" s="95">
        <v>1113.10883659</v>
      </c>
      <c r="I97" s="95">
        <v>1026.1714986699999</v>
      </c>
      <c r="J97" s="95">
        <v>998.37795327000003</v>
      </c>
      <c r="K97" s="95">
        <v>1019.9235916900001</v>
      </c>
      <c r="L97" s="95">
        <v>1017.39213396</v>
      </c>
      <c r="M97" s="95">
        <v>1064.3356806300001</v>
      </c>
      <c r="N97" s="95">
        <v>1121.8774787699999</v>
      </c>
      <c r="O97" s="95">
        <v>1124.4407381799999</v>
      </c>
      <c r="P97" s="95">
        <v>1154.1552492200001</v>
      </c>
      <c r="Q97" s="95">
        <v>1149.13771634</v>
      </c>
      <c r="R97" s="95">
        <v>1135.8947247399999</v>
      </c>
      <c r="S97" s="95">
        <v>1079.72587952</v>
      </c>
      <c r="T97" s="95">
        <v>1021.03871484</v>
      </c>
      <c r="U97" s="95">
        <v>1018.2575176700001</v>
      </c>
      <c r="V97" s="95">
        <v>982.45630398000003</v>
      </c>
      <c r="W97" s="95">
        <v>944.39750162000007</v>
      </c>
      <c r="X97" s="95">
        <v>976.84947817000011</v>
      </c>
      <c r="Y97" s="95">
        <v>982.50393204000011</v>
      </c>
    </row>
    <row r="98" spans="1:25" x14ac:dyDescent="0.3">
      <c r="A98" s="93">
        <v>44365</v>
      </c>
      <c r="B98" s="95">
        <v>1012.43144726</v>
      </c>
      <c r="C98" s="95">
        <v>1090.2755798400001</v>
      </c>
      <c r="D98" s="95">
        <v>1107.3749494000001</v>
      </c>
      <c r="E98" s="95">
        <v>1094.9129645800001</v>
      </c>
      <c r="F98" s="95">
        <v>1090.5699874899999</v>
      </c>
      <c r="G98" s="95">
        <v>1085.9243908599999</v>
      </c>
      <c r="H98" s="95">
        <v>1120.5411919799999</v>
      </c>
      <c r="I98" s="95">
        <v>1051.75188946</v>
      </c>
      <c r="J98" s="95">
        <v>977.85079429000007</v>
      </c>
      <c r="K98" s="95">
        <v>986.71723887000007</v>
      </c>
      <c r="L98" s="95">
        <v>969.5871166500001</v>
      </c>
      <c r="M98" s="95">
        <v>1001.7811980500001</v>
      </c>
      <c r="N98" s="95">
        <v>1053.59328792</v>
      </c>
      <c r="O98" s="95">
        <v>1093.71745257</v>
      </c>
      <c r="P98" s="95">
        <v>1114.4736240300001</v>
      </c>
      <c r="Q98" s="95">
        <v>1107.95685301</v>
      </c>
      <c r="R98" s="95">
        <v>1055.93241861</v>
      </c>
      <c r="S98" s="95">
        <v>993.00267494000002</v>
      </c>
      <c r="T98" s="95">
        <v>955.37693565000006</v>
      </c>
      <c r="U98" s="95">
        <v>955.49000300000012</v>
      </c>
      <c r="V98" s="95">
        <v>956.09294086000011</v>
      </c>
      <c r="W98" s="95">
        <v>961.29958956000007</v>
      </c>
      <c r="X98" s="95">
        <v>956.39676600000007</v>
      </c>
      <c r="Y98" s="95">
        <v>963.90593897000008</v>
      </c>
    </row>
    <row r="99" spans="1:25" x14ac:dyDescent="0.3">
      <c r="A99" s="93">
        <v>44366</v>
      </c>
      <c r="B99" s="95">
        <v>857.55019138</v>
      </c>
      <c r="C99" s="95">
        <v>923.74915995000003</v>
      </c>
      <c r="D99" s="95">
        <v>988.41272500000002</v>
      </c>
      <c r="E99" s="95">
        <v>998.5869750600001</v>
      </c>
      <c r="F99" s="95">
        <v>1001.96750654</v>
      </c>
      <c r="G99" s="95">
        <v>995.29397668000001</v>
      </c>
      <c r="H99" s="95">
        <v>976.59531489000005</v>
      </c>
      <c r="I99" s="95">
        <v>904.23891227000001</v>
      </c>
      <c r="J99" s="95">
        <v>834.83922145999998</v>
      </c>
      <c r="K99" s="95">
        <v>839.27996773000007</v>
      </c>
      <c r="L99" s="95">
        <v>865.12752919000002</v>
      </c>
      <c r="M99" s="95">
        <v>860.55186899</v>
      </c>
      <c r="N99" s="95">
        <v>901.50456959000007</v>
      </c>
      <c r="O99" s="95">
        <v>947.15140454000004</v>
      </c>
      <c r="P99" s="95">
        <v>957.61782046000008</v>
      </c>
      <c r="Q99" s="95">
        <v>960.24120595000011</v>
      </c>
      <c r="R99" s="95">
        <v>920.68052885000009</v>
      </c>
      <c r="S99" s="95">
        <v>872.54457965000006</v>
      </c>
      <c r="T99" s="95">
        <v>839.33771646000002</v>
      </c>
      <c r="U99" s="95">
        <v>828.39119334000009</v>
      </c>
      <c r="V99" s="95">
        <v>828.84369673000003</v>
      </c>
      <c r="W99" s="95">
        <v>835.25352101999999</v>
      </c>
      <c r="X99" s="95">
        <v>830.48919511999998</v>
      </c>
      <c r="Y99" s="95">
        <v>846.42131890000007</v>
      </c>
    </row>
    <row r="100" spans="1:25" x14ac:dyDescent="0.3">
      <c r="A100" s="93">
        <v>44367</v>
      </c>
      <c r="B100" s="95">
        <v>905.66140644000006</v>
      </c>
      <c r="C100" s="95">
        <v>984.5288492200001</v>
      </c>
      <c r="D100" s="95">
        <v>1061.93314317</v>
      </c>
      <c r="E100" s="95">
        <v>1075.70247449</v>
      </c>
      <c r="F100" s="95">
        <v>1081.26115813</v>
      </c>
      <c r="G100" s="95">
        <v>1078.32965212</v>
      </c>
      <c r="H100" s="95">
        <v>1054.92171304</v>
      </c>
      <c r="I100" s="95">
        <v>963.67948090000004</v>
      </c>
      <c r="J100" s="95">
        <v>890.19280330000004</v>
      </c>
      <c r="K100" s="95">
        <v>861.92411901000003</v>
      </c>
      <c r="L100" s="95">
        <v>878.82777963000001</v>
      </c>
      <c r="M100" s="95">
        <v>871.25756539000008</v>
      </c>
      <c r="N100" s="95">
        <v>911.21195566000006</v>
      </c>
      <c r="O100" s="95">
        <v>946.19700531000001</v>
      </c>
      <c r="P100" s="95">
        <v>956.73015276000001</v>
      </c>
      <c r="Q100" s="95">
        <v>960.77757886000006</v>
      </c>
      <c r="R100" s="95">
        <v>936.7132383500001</v>
      </c>
      <c r="S100" s="95">
        <v>888.98097042000006</v>
      </c>
      <c r="T100" s="95">
        <v>866.94491327000003</v>
      </c>
      <c r="U100" s="95">
        <v>836.47762459</v>
      </c>
      <c r="V100" s="95">
        <v>825.16991318999999</v>
      </c>
      <c r="W100" s="95">
        <v>842.01106017000006</v>
      </c>
      <c r="X100" s="95">
        <v>826.01476141000001</v>
      </c>
      <c r="Y100" s="95">
        <v>831.94030621000002</v>
      </c>
    </row>
    <row r="101" spans="1:25" x14ac:dyDescent="0.3">
      <c r="A101" s="93">
        <v>44368</v>
      </c>
      <c r="B101" s="95">
        <v>933.60943776000011</v>
      </c>
      <c r="C101" s="95">
        <v>1008.1564769900001</v>
      </c>
      <c r="D101" s="95">
        <v>1062.27885057</v>
      </c>
      <c r="E101" s="95">
        <v>1074.3186334699999</v>
      </c>
      <c r="F101" s="95">
        <v>1076.1364784100001</v>
      </c>
      <c r="G101" s="95">
        <v>1074.9350353</v>
      </c>
      <c r="H101" s="95">
        <v>1027.61379635</v>
      </c>
      <c r="I101" s="95">
        <v>955.41805871000008</v>
      </c>
      <c r="J101" s="95">
        <v>884.55392484000004</v>
      </c>
      <c r="K101" s="95">
        <v>872.28932709000003</v>
      </c>
      <c r="L101" s="95">
        <v>883.51341539999999</v>
      </c>
      <c r="M101" s="95">
        <v>879.04943774000003</v>
      </c>
      <c r="N101" s="95">
        <v>926.93101222000007</v>
      </c>
      <c r="O101" s="95">
        <v>953.57233024000004</v>
      </c>
      <c r="P101" s="95">
        <v>960.80770447000009</v>
      </c>
      <c r="Q101" s="95">
        <v>965.39640139000005</v>
      </c>
      <c r="R101" s="95">
        <v>939.62266555000008</v>
      </c>
      <c r="S101" s="95">
        <v>937.25355618000003</v>
      </c>
      <c r="T101" s="95">
        <v>970.38547082000002</v>
      </c>
      <c r="U101" s="95">
        <v>936.79890293000005</v>
      </c>
      <c r="V101" s="95">
        <v>901.09576698000001</v>
      </c>
      <c r="W101" s="95">
        <v>911.11235500999999</v>
      </c>
      <c r="X101" s="95">
        <v>887.38481291000005</v>
      </c>
      <c r="Y101" s="95">
        <v>858.58796834999998</v>
      </c>
    </row>
    <row r="102" spans="1:25" x14ac:dyDescent="0.3">
      <c r="A102" s="93">
        <v>44369</v>
      </c>
      <c r="B102" s="95">
        <v>967.17002714000012</v>
      </c>
      <c r="C102" s="95">
        <v>1047.0650165699999</v>
      </c>
      <c r="D102" s="95">
        <v>1113.06046466</v>
      </c>
      <c r="E102" s="95">
        <v>1105.31997022</v>
      </c>
      <c r="F102" s="95">
        <v>1099.4518637900001</v>
      </c>
      <c r="G102" s="95">
        <v>1102.97061308</v>
      </c>
      <c r="H102" s="95">
        <v>1075.80430828</v>
      </c>
      <c r="I102" s="95">
        <v>971.36774642000012</v>
      </c>
      <c r="J102" s="95">
        <v>892.00318675000005</v>
      </c>
      <c r="K102" s="95">
        <v>924.29067776000011</v>
      </c>
      <c r="L102" s="95">
        <v>929.27536966000002</v>
      </c>
      <c r="M102" s="95">
        <v>929.0174175300001</v>
      </c>
      <c r="N102" s="95">
        <v>973.61266619000003</v>
      </c>
      <c r="O102" s="95">
        <v>1010.53140364</v>
      </c>
      <c r="P102" s="95">
        <v>1018.0424370600001</v>
      </c>
      <c r="Q102" s="95">
        <v>1021.6026351400001</v>
      </c>
      <c r="R102" s="95">
        <v>993.19076398000004</v>
      </c>
      <c r="S102" s="95">
        <v>947.61999120000007</v>
      </c>
      <c r="T102" s="95">
        <v>938.44916495000007</v>
      </c>
      <c r="U102" s="95">
        <v>942.59302816000002</v>
      </c>
      <c r="V102" s="95">
        <v>959.86880285000007</v>
      </c>
      <c r="W102" s="95">
        <v>971.08940873000006</v>
      </c>
      <c r="X102" s="95">
        <v>950.73038949000011</v>
      </c>
      <c r="Y102" s="95">
        <v>934.91161914000008</v>
      </c>
    </row>
    <row r="103" spans="1:25" x14ac:dyDescent="0.3">
      <c r="A103" s="93">
        <v>44370</v>
      </c>
      <c r="B103" s="95">
        <v>1032.6250935400001</v>
      </c>
      <c r="C103" s="95">
        <v>1136.13081848</v>
      </c>
      <c r="D103" s="95">
        <v>1175.9116002999999</v>
      </c>
      <c r="E103" s="95">
        <v>1169.6996794500001</v>
      </c>
      <c r="F103" s="95">
        <v>1168.6725337600001</v>
      </c>
      <c r="G103" s="95">
        <v>1171.2579135000001</v>
      </c>
      <c r="H103" s="95">
        <v>1177.9462708900001</v>
      </c>
      <c r="I103" s="95">
        <v>1094.9810195499999</v>
      </c>
      <c r="J103" s="95">
        <v>1002.4609533400001</v>
      </c>
      <c r="K103" s="95">
        <v>976.98883307000006</v>
      </c>
      <c r="L103" s="95">
        <v>994.14318464000007</v>
      </c>
      <c r="M103" s="95">
        <v>990.37918972000011</v>
      </c>
      <c r="N103" s="95">
        <v>1049.05365521</v>
      </c>
      <c r="O103" s="95">
        <v>1092.9677509200001</v>
      </c>
      <c r="P103" s="95">
        <v>1102.02831575</v>
      </c>
      <c r="Q103" s="95">
        <v>1113.73089413</v>
      </c>
      <c r="R103" s="95">
        <v>1069.9304053999999</v>
      </c>
      <c r="S103" s="95">
        <v>1014.3731126600001</v>
      </c>
      <c r="T103" s="95">
        <v>983.4084721800001</v>
      </c>
      <c r="U103" s="95">
        <v>982.93523805000007</v>
      </c>
      <c r="V103" s="95">
        <v>999.18097000000012</v>
      </c>
      <c r="W103" s="95">
        <v>1009.40066945</v>
      </c>
      <c r="X103" s="95">
        <v>989.54574413000012</v>
      </c>
      <c r="Y103" s="95">
        <v>951.80813591000003</v>
      </c>
    </row>
    <row r="104" spans="1:25" x14ac:dyDescent="0.3">
      <c r="A104" s="93">
        <v>44371</v>
      </c>
      <c r="B104" s="95">
        <v>1021.31080982</v>
      </c>
      <c r="C104" s="95">
        <v>1126.1454938100001</v>
      </c>
      <c r="D104" s="95">
        <v>1155.4328790899999</v>
      </c>
      <c r="E104" s="95">
        <v>1153.7783479499999</v>
      </c>
      <c r="F104" s="95">
        <v>1149.3074663699999</v>
      </c>
      <c r="G104" s="95">
        <v>1158.39298233</v>
      </c>
      <c r="H104" s="95">
        <v>1159.59670274</v>
      </c>
      <c r="I104" s="95">
        <v>1070.1769558399999</v>
      </c>
      <c r="J104" s="95">
        <v>1007.1683391600001</v>
      </c>
      <c r="K104" s="95">
        <v>1017.1761856100001</v>
      </c>
      <c r="L104" s="95">
        <v>1013.2291249900001</v>
      </c>
      <c r="M104" s="95">
        <v>1018.7100845900001</v>
      </c>
      <c r="N104" s="95">
        <v>1056.2308912000001</v>
      </c>
      <c r="O104" s="95">
        <v>1119.9028480300001</v>
      </c>
      <c r="P104" s="95">
        <v>1125.7983949300001</v>
      </c>
      <c r="Q104" s="95">
        <v>1121.4973937499999</v>
      </c>
      <c r="R104" s="95">
        <v>1064.39800089</v>
      </c>
      <c r="S104" s="95">
        <v>1017.4293778800001</v>
      </c>
      <c r="T104" s="95">
        <v>1005.20123233</v>
      </c>
      <c r="U104" s="95">
        <v>1013.8082036200001</v>
      </c>
      <c r="V104" s="95">
        <v>1018.56619589</v>
      </c>
      <c r="W104" s="95">
        <v>1019.3601710300001</v>
      </c>
      <c r="X104" s="95">
        <v>1010.8483833800001</v>
      </c>
      <c r="Y104" s="95">
        <v>975.83811428000001</v>
      </c>
    </row>
    <row r="105" spans="1:25" x14ac:dyDescent="0.3">
      <c r="A105" s="93">
        <v>44372</v>
      </c>
      <c r="B105" s="95">
        <v>1036.5992003399999</v>
      </c>
      <c r="C105" s="95">
        <v>1129.72877797</v>
      </c>
      <c r="D105" s="95">
        <v>1168.8915504399999</v>
      </c>
      <c r="E105" s="95">
        <v>1168.07346512</v>
      </c>
      <c r="F105" s="95">
        <v>1167.5612285899999</v>
      </c>
      <c r="G105" s="95">
        <v>1170.0438684200001</v>
      </c>
      <c r="H105" s="95">
        <v>1170.2498895900001</v>
      </c>
      <c r="I105" s="95">
        <v>1061.9175371000001</v>
      </c>
      <c r="J105" s="95">
        <v>1001.4929235300001</v>
      </c>
      <c r="K105" s="95">
        <v>1018.2095228600001</v>
      </c>
      <c r="L105" s="95">
        <v>1009.87326165</v>
      </c>
      <c r="M105" s="95">
        <v>1012.1651847200001</v>
      </c>
      <c r="N105" s="95">
        <v>1064.3006502600001</v>
      </c>
      <c r="O105" s="95">
        <v>1108.8991667099999</v>
      </c>
      <c r="P105" s="95">
        <v>1117.61361743</v>
      </c>
      <c r="Q105" s="95">
        <v>1125.2078445300001</v>
      </c>
      <c r="R105" s="95">
        <v>1090.52790327</v>
      </c>
      <c r="S105" s="95">
        <v>1020.0274866200001</v>
      </c>
      <c r="T105" s="95">
        <v>1005.56521792</v>
      </c>
      <c r="U105" s="95">
        <v>1012.8787602800001</v>
      </c>
      <c r="V105" s="95">
        <v>1014.6273799300001</v>
      </c>
      <c r="W105" s="95">
        <v>1022.0534770600001</v>
      </c>
      <c r="X105" s="95">
        <v>1007.18081425</v>
      </c>
      <c r="Y105" s="95">
        <v>961.61702391000006</v>
      </c>
    </row>
    <row r="106" spans="1:25" x14ac:dyDescent="0.3">
      <c r="A106" s="93">
        <v>44373</v>
      </c>
      <c r="B106" s="95">
        <v>996.19560768000008</v>
      </c>
      <c r="C106" s="95">
        <v>1090.51838673</v>
      </c>
      <c r="D106" s="95">
        <v>1106.81545441</v>
      </c>
      <c r="E106" s="95">
        <v>1109.3900956699999</v>
      </c>
      <c r="F106" s="95">
        <v>1116.8865659400001</v>
      </c>
      <c r="G106" s="95">
        <v>1105.82033394</v>
      </c>
      <c r="H106" s="95">
        <v>1107.52336713</v>
      </c>
      <c r="I106" s="95">
        <v>1082.0631794799999</v>
      </c>
      <c r="J106" s="95">
        <v>1017.5710860700001</v>
      </c>
      <c r="K106" s="95">
        <v>981.63067763000004</v>
      </c>
      <c r="L106" s="95">
        <v>987.2822783900001</v>
      </c>
      <c r="M106" s="95">
        <v>1006.41746147</v>
      </c>
      <c r="N106" s="95">
        <v>1054.11160554</v>
      </c>
      <c r="O106" s="95">
        <v>1062.29759803</v>
      </c>
      <c r="P106" s="95">
        <v>1062.9237573299999</v>
      </c>
      <c r="Q106" s="95">
        <v>1062.0848533400001</v>
      </c>
      <c r="R106" s="95">
        <v>1018.9286074900001</v>
      </c>
      <c r="S106" s="95">
        <v>987.82655984000007</v>
      </c>
      <c r="T106" s="95">
        <v>976.92109533000007</v>
      </c>
      <c r="U106" s="95">
        <v>978.17728332000002</v>
      </c>
      <c r="V106" s="95">
        <v>975.69168078000007</v>
      </c>
      <c r="W106" s="95">
        <v>988.86881817000005</v>
      </c>
      <c r="X106" s="95">
        <v>979.04575634000003</v>
      </c>
      <c r="Y106" s="95">
        <v>937.36318577000009</v>
      </c>
    </row>
    <row r="107" spans="1:25" x14ac:dyDescent="0.3">
      <c r="A107" s="93">
        <v>44374</v>
      </c>
      <c r="B107" s="95">
        <v>958.23360848000004</v>
      </c>
      <c r="C107" s="95">
        <v>1013.4559435100001</v>
      </c>
      <c r="D107" s="95">
        <v>1084.21279605</v>
      </c>
      <c r="E107" s="95">
        <v>1103.7572431900001</v>
      </c>
      <c r="F107" s="95">
        <v>1109.0773237799999</v>
      </c>
      <c r="G107" s="95">
        <v>1107.1188805900001</v>
      </c>
      <c r="H107" s="95">
        <v>1087.64715692</v>
      </c>
      <c r="I107" s="95">
        <v>1007.2297852300001</v>
      </c>
      <c r="J107" s="95">
        <v>960.16602835000003</v>
      </c>
      <c r="K107" s="95">
        <v>957.13596926000002</v>
      </c>
      <c r="L107" s="95">
        <v>947.45076963000008</v>
      </c>
      <c r="M107" s="95">
        <v>969.23659864000001</v>
      </c>
      <c r="N107" s="95">
        <v>1032.88717443</v>
      </c>
      <c r="O107" s="95">
        <v>1086.65144012</v>
      </c>
      <c r="P107" s="95">
        <v>1093.43825844</v>
      </c>
      <c r="Q107" s="95">
        <v>1094.87689032</v>
      </c>
      <c r="R107" s="95">
        <v>1056.71216953</v>
      </c>
      <c r="S107" s="95">
        <v>996.00089592000006</v>
      </c>
      <c r="T107" s="95">
        <v>958.44976463000012</v>
      </c>
      <c r="U107" s="95">
        <v>950.32889275000002</v>
      </c>
      <c r="V107" s="95">
        <v>934.3962567100001</v>
      </c>
      <c r="W107" s="95">
        <v>933.76521958000001</v>
      </c>
      <c r="X107" s="95">
        <v>930.71436029000006</v>
      </c>
      <c r="Y107" s="95">
        <v>933.51271666000002</v>
      </c>
    </row>
    <row r="108" spans="1:25" x14ac:dyDescent="0.3">
      <c r="A108" s="93">
        <v>44375</v>
      </c>
      <c r="B108" s="95">
        <v>978.63529375000007</v>
      </c>
      <c r="C108" s="95">
        <v>1059.15344914</v>
      </c>
      <c r="D108" s="95">
        <v>1069.68440983</v>
      </c>
      <c r="E108" s="95">
        <v>1081.3528135399999</v>
      </c>
      <c r="F108" s="95">
        <v>1079.9214762700001</v>
      </c>
      <c r="G108" s="95">
        <v>1066.5018535300001</v>
      </c>
      <c r="H108" s="95">
        <v>1069.46742623</v>
      </c>
      <c r="I108" s="95">
        <v>1116.2565867000001</v>
      </c>
      <c r="J108" s="95">
        <v>1050.2587747099999</v>
      </c>
      <c r="K108" s="95">
        <v>1007.7472154300001</v>
      </c>
      <c r="L108" s="95">
        <v>976.78578041000003</v>
      </c>
      <c r="M108" s="95">
        <v>1011.99643673</v>
      </c>
      <c r="N108" s="95">
        <v>1082.8035783400001</v>
      </c>
      <c r="O108" s="95">
        <v>1114.0232608000001</v>
      </c>
      <c r="P108" s="95">
        <v>1119.2126684899999</v>
      </c>
      <c r="Q108" s="95">
        <v>1111.8162736900001</v>
      </c>
      <c r="R108" s="95">
        <v>1076.8102390500001</v>
      </c>
      <c r="S108" s="95">
        <v>1032.74066844</v>
      </c>
      <c r="T108" s="95">
        <v>974.45967151000002</v>
      </c>
      <c r="U108" s="95">
        <v>981.20362173000001</v>
      </c>
      <c r="V108" s="95">
        <v>957.65877474000001</v>
      </c>
      <c r="W108" s="95">
        <v>966.18968214000006</v>
      </c>
      <c r="X108" s="95">
        <v>978.66162828000006</v>
      </c>
      <c r="Y108" s="95">
        <v>1022.83352143</v>
      </c>
    </row>
    <row r="109" spans="1:25" x14ac:dyDescent="0.3">
      <c r="A109" s="93">
        <v>44376</v>
      </c>
      <c r="B109" s="95">
        <v>1012.8612454900001</v>
      </c>
      <c r="C109" s="95">
        <v>1049.9125027099999</v>
      </c>
      <c r="D109" s="95">
        <v>1063.3155675200001</v>
      </c>
      <c r="E109" s="95">
        <v>1080.46218692</v>
      </c>
      <c r="F109" s="95">
        <v>1080.5367927100001</v>
      </c>
      <c r="G109" s="95">
        <v>1071.97492192</v>
      </c>
      <c r="H109" s="95">
        <v>1064.5536260199999</v>
      </c>
      <c r="I109" s="95">
        <v>1100.3833047099999</v>
      </c>
      <c r="J109" s="95">
        <v>1041.66221318</v>
      </c>
      <c r="K109" s="95">
        <v>1006.49849212</v>
      </c>
      <c r="L109" s="95">
        <v>980.42183164000005</v>
      </c>
      <c r="M109" s="95">
        <v>1007.16058591</v>
      </c>
      <c r="N109" s="95">
        <v>1078.92378042</v>
      </c>
      <c r="O109" s="95">
        <v>1119.5990524199999</v>
      </c>
      <c r="P109" s="95">
        <v>1124.7745944799999</v>
      </c>
      <c r="Q109" s="95">
        <v>1112.94811226</v>
      </c>
      <c r="R109" s="95">
        <v>1082.5124849000001</v>
      </c>
      <c r="S109" s="95">
        <v>1037.5404448500001</v>
      </c>
      <c r="T109" s="95">
        <v>986.59830927000007</v>
      </c>
      <c r="U109" s="95">
        <v>983.89366068000004</v>
      </c>
      <c r="V109" s="95">
        <v>958.40402180000001</v>
      </c>
      <c r="W109" s="95">
        <v>967.94532202000005</v>
      </c>
      <c r="X109" s="95">
        <v>982.0863641200001</v>
      </c>
      <c r="Y109" s="95">
        <v>1018.10519648</v>
      </c>
    </row>
    <row r="110" spans="1:25" x14ac:dyDescent="0.3">
      <c r="A110" s="93">
        <v>44377</v>
      </c>
      <c r="B110" s="95">
        <v>1019.9435661800001</v>
      </c>
      <c r="C110" s="95">
        <v>1116.4647186</v>
      </c>
      <c r="D110" s="95">
        <v>1191.9043876799999</v>
      </c>
      <c r="E110" s="95">
        <v>1189.9879526300001</v>
      </c>
      <c r="F110" s="95">
        <v>1185.7903906700001</v>
      </c>
      <c r="G110" s="95">
        <v>1187.7766368099999</v>
      </c>
      <c r="H110" s="95">
        <v>1161.2477567599999</v>
      </c>
      <c r="I110" s="95">
        <v>1068.25107753</v>
      </c>
      <c r="J110" s="95">
        <v>994.94942559000003</v>
      </c>
      <c r="K110" s="95">
        <v>951.28748667000002</v>
      </c>
      <c r="L110" s="95">
        <v>929.58365573000003</v>
      </c>
      <c r="M110" s="95">
        <v>961.05121020000001</v>
      </c>
      <c r="N110" s="95">
        <v>1021.1094437700001</v>
      </c>
      <c r="O110" s="95">
        <v>1065.88795927</v>
      </c>
      <c r="P110" s="95">
        <v>1087.7334559200001</v>
      </c>
      <c r="Q110" s="95">
        <v>1071.6636817399999</v>
      </c>
      <c r="R110" s="95">
        <v>1029.83427706</v>
      </c>
      <c r="S110" s="95">
        <v>975.82925796000006</v>
      </c>
      <c r="T110" s="95">
        <v>950.76768279000009</v>
      </c>
      <c r="U110" s="95">
        <v>944.20531171000005</v>
      </c>
      <c r="V110" s="95">
        <v>928.58763279000004</v>
      </c>
      <c r="W110" s="95">
        <v>929.79300360000002</v>
      </c>
      <c r="X110" s="95">
        <v>940.19719643000008</v>
      </c>
      <c r="Y110" s="95">
        <v>945.99494783000011</v>
      </c>
    </row>
    <row r="111" spans="1:25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x14ac:dyDescent="0.3">
      <c r="A112" s="84" t="s">
        <v>74</v>
      </c>
      <c r="B112" s="85" t="s">
        <v>107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7"/>
    </row>
    <row r="113" spans="1:25" x14ac:dyDescent="0.3">
      <c r="A113" s="88"/>
      <c r="B113" s="89" t="s">
        <v>76</v>
      </c>
      <c r="C113" s="90" t="s">
        <v>77</v>
      </c>
      <c r="D113" s="91" t="s">
        <v>78</v>
      </c>
      <c r="E113" s="90" t="s">
        <v>79</v>
      </c>
      <c r="F113" s="90" t="s">
        <v>80</v>
      </c>
      <c r="G113" s="90" t="s">
        <v>81</v>
      </c>
      <c r="H113" s="90" t="s">
        <v>82</v>
      </c>
      <c r="I113" s="90" t="s">
        <v>83</v>
      </c>
      <c r="J113" s="90" t="s">
        <v>84</v>
      </c>
      <c r="K113" s="89" t="s">
        <v>85</v>
      </c>
      <c r="L113" s="90" t="s">
        <v>86</v>
      </c>
      <c r="M113" s="92" t="s">
        <v>87</v>
      </c>
      <c r="N113" s="89" t="s">
        <v>88</v>
      </c>
      <c r="O113" s="90" t="s">
        <v>89</v>
      </c>
      <c r="P113" s="92" t="s">
        <v>90</v>
      </c>
      <c r="Q113" s="91" t="s">
        <v>91</v>
      </c>
      <c r="R113" s="90" t="s">
        <v>92</v>
      </c>
      <c r="S113" s="91" t="s">
        <v>93</v>
      </c>
      <c r="T113" s="90" t="s">
        <v>94</v>
      </c>
      <c r="U113" s="91" t="s">
        <v>95</v>
      </c>
      <c r="V113" s="90" t="s">
        <v>96</v>
      </c>
      <c r="W113" s="91" t="s">
        <v>97</v>
      </c>
      <c r="X113" s="90" t="s">
        <v>98</v>
      </c>
      <c r="Y113" s="90" t="s">
        <v>99</v>
      </c>
    </row>
    <row r="114" spans="1:25" x14ac:dyDescent="0.3">
      <c r="A114" s="93" t="s">
        <v>132</v>
      </c>
      <c r="B114" s="95">
        <v>1568.98323381</v>
      </c>
      <c r="C114" s="95">
        <v>1630.0688492700001</v>
      </c>
      <c r="D114" s="95">
        <v>1650.3001208400001</v>
      </c>
      <c r="E114" s="95">
        <v>1663.83906996</v>
      </c>
      <c r="F114" s="95">
        <v>1663.3026668500002</v>
      </c>
      <c r="G114" s="95">
        <v>1644.6207885600002</v>
      </c>
      <c r="H114" s="95">
        <v>1606.2341943700001</v>
      </c>
      <c r="I114" s="95">
        <v>1514.3076978399999</v>
      </c>
      <c r="J114" s="95">
        <v>1464.43167554</v>
      </c>
      <c r="K114" s="95">
        <v>1570.6158159900001</v>
      </c>
      <c r="L114" s="95">
        <v>1552.7726542600001</v>
      </c>
      <c r="M114" s="95">
        <v>1537.36745131</v>
      </c>
      <c r="N114" s="95">
        <v>1546.908868</v>
      </c>
      <c r="O114" s="95">
        <v>1591.0893044700001</v>
      </c>
      <c r="P114" s="95">
        <v>1599.7600465099999</v>
      </c>
      <c r="Q114" s="95">
        <v>1598.58692875</v>
      </c>
      <c r="R114" s="95">
        <v>1549.7199306299999</v>
      </c>
      <c r="S114" s="95">
        <v>1553.7297732699999</v>
      </c>
      <c r="T114" s="95">
        <v>1570.6021478</v>
      </c>
      <c r="U114" s="95">
        <v>1556.98011333</v>
      </c>
      <c r="V114" s="95">
        <v>1566.33032832</v>
      </c>
      <c r="W114" s="95">
        <v>1583.6233797800001</v>
      </c>
      <c r="X114" s="95">
        <v>1584.8899643099999</v>
      </c>
      <c r="Y114" s="95">
        <v>1537.6441654700002</v>
      </c>
    </row>
    <row r="115" spans="1:25" x14ac:dyDescent="0.3">
      <c r="A115" s="93">
        <v>44349</v>
      </c>
      <c r="B115" s="95">
        <v>1508.7129878999999</v>
      </c>
      <c r="C115" s="95">
        <v>1566.8101437099999</v>
      </c>
      <c r="D115" s="95">
        <v>1639.37084727</v>
      </c>
      <c r="E115" s="95">
        <v>1644.70464657</v>
      </c>
      <c r="F115" s="95">
        <v>1653.3356011200001</v>
      </c>
      <c r="G115" s="95">
        <v>1632.3120836600001</v>
      </c>
      <c r="H115" s="95">
        <v>1605.9427942100001</v>
      </c>
      <c r="I115" s="95">
        <v>1541.2942624500001</v>
      </c>
      <c r="J115" s="95">
        <v>1506.5156163000001</v>
      </c>
      <c r="K115" s="95">
        <v>1528.5193151100002</v>
      </c>
      <c r="L115" s="95">
        <v>1525.59015402</v>
      </c>
      <c r="M115" s="95">
        <v>1529.0049367199999</v>
      </c>
      <c r="N115" s="95">
        <v>1582.6170206000002</v>
      </c>
      <c r="O115" s="95">
        <v>1622.15125085</v>
      </c>
      <c r="P115" s="95">
        <v>1628.6265329600001</v>
      </c>
      <c r="Q115" s="95">
        <v>1630.02354367</v>
      </c>
      <c r="R115" s="95">
        <v>1590.7277474500002</v>
      </c>
      <c r="S115" s="95">
        <v>1588.4770629899999</v>
      </c>
      <c r="T115" s="95">
        <v>1565.8902350100002</v>
      </c>
      <c r="U115" s="95">
        <v>1534.3099543200001</v>
      </c>
      <c r="V115" s="95">
        <v>1521.7712966600002</v>
      </c>
      <c r="W115" s="95">
        <v>1535.3301409000001</v>
      </c>
      <c r="X115" s="95">
        <v>1601.9814109700001</v>
      </c>
      <c r="Y115" s="95">
        <v>1559.5723743600001</v>
      </c>
    </row>
    <row r="116" spans="1:25" x14ac:dyDescent="0.3">
      <c r="A116" s="93">
        <v>44350</v>
      </c>
      <c r="B116" s="95">
        <v>1482.8794652400002</v>
      </c>
      <c r="C116" s="95">
        <v>1548.45423807</v>
      </c>
      <c r="D116" s="95">
        <v>1620.9246552499999</v>
      </c>
      <c r="E116" s="95">
        <v>1637.7518939700001</v>
      </c>
      <c r="F116" s="95">
        <v>1644.5595968100001</v>
      </c>
      <c r="G116" s="95">
        <v>1624.28443105</v>
      </c>
      <c r="H116" s="95">
        <v>1583.6410281600001</v>
      </c>
      <c r="I116" s="95">
        <v>1561.483512</v>
      </c>
      <c r="J116" s="95">
        <v>1598.6229302000002</v>
      </c>
      <c r="K116" s="95">
        <v>1622.0080613</v>
      </c>
      <c r="L116" s="95">
        <v>1629.3977939000001</v>
      </c>
      <c r="M116" s="95">
        <v>1614.9522706500002</v>
      </c>
      <c r="N116" s="95">
        <v>1613.5927553000001</v>
      </c>
      <c r="O116" s="95">
        <v>1644.7206422899999</v>
      </c>
      <c r="P116" s="95">
        <v>1654.77586643</v>
      </c>
      <c r="Q116" s="95">
        <v>1631.88925548</v>
      </c>
      <c r="R116" s="95">
        <v>1599.2726335</v>
      </c>
      <c r="S116" s="95">
        <v>1620.9704844</v>
      </c>
      <c r="T116" s="95">
        <v>1594.97437141</v>
      </c>
      <c r="U116" s="95">
        <v>1556.07121736</v>
      </c>
      <c r="V116" s="95">
        <v>1568.9140451600001</v>
      </c>
      <c r="W116" s="95">
        <v>1578.9375831100001</v>
      </c>
      <c r="X116" s="95">
        <v>1560.1856840600001</v>
      </c>
      <c r="Y116" s="95">
        <v>1506.59029126</v>
      </c>
    </row>
    <row r="117" spans="1:25" x14ac:dyDescent="0.3">
      <c r="A117" s="93">
        <v>44351</v>
      </c>
      <c r="B117" s="95">
        <v>1483.7669002800001</v>
      </c>
      <c r="C117" s="95">
        <v>1555.0021275600002</v>
      </c>
      <c r="D117" s="95">
        <v>1624.6613780900002</v>
      </c>
      <c r="E117" s="95">
        <v>1633.8585013699999</v>
      </c>
      <c r="F117" s="95">
        <v>1632.2909652399999</v>
      </c>
      <c r="G117" s="95">
        <v>1622.4034393699999</v>
      </c>
      <c r="H117" s="95">
        <v>1584.05602</v>
      </c>
      <c r="I117" s="95">
        <v>1550.63535697</v>
      </c>
      <c r="J117" s="95">
        <v>1602.5525733700001</v>
      </c>
      <c r="K117" s="95">
        <v>1620.7949066599999</v>
      </c>
      <c r="L117" s="95">
        <v>1620.8828268900002</v>
      </c>
      <c r="M117" s="95">
        <v>1620.0102027500002</v>
      </c>
      <c r="N117" s="95">
        <v>1609.2853047900001</v>
      </c>
      <c r="O117" s="95">
        <v>1658.85068942</v>
      </c>
      <c r="P117" s="95">
        <v>1662.49298767</v>
      </c>
      <c r="Q117" s="95">
        <v>1658.14629638</v>
      </c>
      <c r="R117" s="95">
        <v>1601.4924004200002</v>
      </c>
      <c r="S117" s="95">
        <v>1608.9377747399999</v>
      </c>
      <c r="T117" s="95">
        <v>1579.7168816200001</v>
      </c>
      <c r="U117" s="95">
        <v>1546.49659969</v>
      </c>
      <c r="V117" s="95">
        <v>1551.77032067</v>
      </c>
      <c r="W117" s="95">
        <v>1556.5192006100001</v>
      </c>
      <c r="X117" s="95">
        <v>1530.1549927800002</v>
      </c>
      <c r="Y117" s="95">
        <v>1496.3230818300001</v>
      </c>
    </row>
    <row r="118" spans="1:25" x14ac:dyDescent="0.3">
      <c r="A118" s="93">
        <v>44352</v>
      </c>
      <c r="B118" s="95">
        <v>1480.4424109800002</v>
      </c>
      <c r="C118" s="95">
        <v>1526.79375336</v>
      </c>
      <c r="D118" s="95">
        <v>1597.56708579</v>
      </c>
      <c r="E118" s="95">
        <v>1610.3689310099999</v>
      </c>
      <c r="F118" s="95">
        <v>1615.4517378200001</v>
      </c>
      <c r="G118" s="95">
        <v>1605.3253653699999</v>
      </c>
      <c r="H118" s="95">
        <v>1579.7834560900001</v>
      </c>
      <c r="I118" s="95">
        <v>1502.7372682</v>
      </c>
      <c r="J118" s="95">
        <v>1508.46014945</v>
      </c>
      <c r="K118" s="95">
        <v>1587.2166904300002</v>
      </c>
      <c r="L118" s="95">
        <v>1592.8583563900002</v>
      </c>
      <c r="M118" s="95">
        <v>1591.8605019700001</v>
      </c>
      <c r="N118" s="95">
        <v>1588.69588503</v>
      </c>
      <c r="O118" s="95">
        <v>1620.0927179400001</v>
      </c>
      <c r="P118" s="95">
        <v>1622.6051815200001</v>
      </c>
      <c r="Q118" s="95">
        <v>1614.46285386</v>
      </c>
      <c r="R118" s="95">
        <v>1556.05895738</v>
      </c>
      <c r="S118" s="95">
        <v>1554.3855149999999</v>
      </c>
      <c r="T118" s="95">
        <v>1541.6475993500001</v>
      </c>
      <c r="U118" s="95">
        <v>1510.58138203</v>
      </c>
      <c r="V118" s="95">
        <v>1488.05253358</v>
      </c>
      <c r="W118" s="95">
        <v>1492.4309530400001</v>
      </c>
      <c r="X118" s="95">
        <v>1491.5983300400001</v>
      </c>
      <c r="Y118" s="95">
        <v>1478.21690248</v>
      </c>
    </row>
    <row r="119" spans="1:25" x14ac:dyDescent="0.3">
      <c r="A119" s="93">
        <v>44353</v>
      </c>
      <c r="B119" s="95">
        <v>1509.3413731099999</v>
      </c>
      <c r="C119" s="95">
        <v>1533.52312119</v>
      </c>
      <c r="D119" s="95">
        <v>1606.5912266700002</v>
      </c>
      <c r="E119" s="95">
        <v>1620.60830491</v>
      </c>
      <c r="F119" s="95">
        <v>1621.2103686600001</v>
      </c>
      <c r="G119" s="95">
        <v>1621.0403711200001</v>
      </c>
      <c r="H119" s="95">
        <v>1610.6637870200002</v>
      </c>
      <c r="I119" s="95">
        <v>1519.02752562</v>
      </c>
      <c r="J119" s="95">
        <v>1485.6313218400001</v>
      </c>
      <c r="K119" s="95">
        <v>1508.9986779999999</v>
      </c>
      <c r="L119" s="95">
        <v>1522.0128041600001</v>
      </c>
      <c r="M119" s="95">
        <v>1538.1595927399999</v>
      </c>
      <c r="N119" s="95">
        <v>1572.02319696</v>
      </c>
      <c r="O119" s="95">
        <v>1598.64616183</v>
      </c>
      <c r="P119" s="95">
        <v>1600.3952055899999</v>
      </c>
      <c r="Q119" s="95">
        <v>1600.517509</v>
      </c>
      <c r="R119" s="95">
        <v>1554.0646919000001</v>
      </c>
      <c r="S119" s="95">
        <v>1523.8725158900002</v>
      </c>
      <c r="T119" s="95">
        <v>1506.1327267199999</v>
      </c>
      <c r="U119" s="95">
        <v>1504.5023567000001</v>
      </c>
      <c r="V119" s="95">
        <v>1505.9297936200001</v>
      </c>
      <c r="W119" s="95">
        <v>1527.4225030299999</v>
      </c>
      <c r="X119" s="95">
        <v>1521.6254734300001</v>
      </c>
      <c r="Y119" s="95">
        <v>1492.0636943200002</v>
      </c>
    </row>
    <row r="120" spans="1:25" x14ac:dyDescent="0.3">
      <c r="A120" s="93">
        <v>44354</v>
      </c>
      <c r="B120" s="95">
        <v>1471.66793781</v>
      </c>
      <c r="C120" s="95">
        <v>1538.3166898899999</v>
      </c>
      <c r="D120" s="95">
        <v>1612.14168238</v>
      </c>
      <c r="E120" s="95">
        <v>1631.34891965</v>
      </c>
      <c r="F120" s="95">
        <v>1630.78393037</v>
      </c>
      <c r="G120" s="95">
        <v>1618.4791807800002</v>
      </c>
      <c r="H120" s="95">
        <v>1590.59954313</v>
      </c>
      <c r="I120" s="95">
        <v>1510.9271969400002</v>
      </c>
      <c r="J120" s="95">
        <v>1508.7841646000002</v>
      </c>
      <c r="K120" s="95">
        <v>1534.76840915</v>
      </c>
      <c r="L120" s="95">
        <v>1547.1023310300002</v>
      </c>
      <c r="M120" s="95">
        <v>1533.29644549</v>
      </c>
      <c r="N120" s="95">
        <v>1558.49322416</v>
      </c>
      <c r="O120" s="95">
        <v>1597.5465844999999</v>
      </c>
      <c r="P120" s="95">
        <v>1607.4948651300001</v>
      </c>
      <c r="Q120" s="95">
        <v>1612.6329159000002</v>
      </c>
      <c r="R120" s="95">
        <v>1555.1339147900001</v>
      </c>
      <c r="S120" s="95">
        <v>1508.9163079499999</v>
      </c>
      <c r="T120" s="95">
        <v>1515.91100622</v>
      </c>
      <c r="U120" s="95">
        <v>1528.03408468</v>
      </c>
      <c r="V120" s="95">
        <v>1546.09467344</v>
      </c>
      <c r="W120" s="95">
        <v>1563.5170366</v>
      </c>
      <c r="X120" s="95">
        <v>1550.9584016900001</v>
      </c>
      <c r="Y120" s="95">
        <v>1474.07584365</v>
      </c>
    </row>
    <row r="121" spans="1:25" x14ac:dyDescent="0.3">
      <c r="A121" s="93">
        <v>44355</v>
      </c>
      <c r="B121" s="95">
        <v>1455.7096543100001</v>
      </c>
      <c r="C121" s="95">
        <v>1531.5558582900001</v>
      </c>
      <c r="D121" s="95">
        <v>1622.2170295800001</v>
      </c>
      <c r="E121" s="95">
        <v>1640.3542248799999</v>
      </c>
      <c r="F121" s="95">
        <v>1637.86521281</v>
      </c>
      <c r="G121" s="95">
        <v>1615.8153931000002</v>
      </c>
      <c r="H121" s="95">
        <v>1568.6979404600002</v>
      </c>
      <c r="I121" s="95">
        <v>1489.4361446600001</v>
      </c>
      <c r="J121" s="95">
        <v>1466.8307773000001</v>
      </c>
      <c r="K121" s="95">
        <v>1469.06884762</v>
      </c>
      <c r="L121" s="95">
        <v>1475.25932453</v>
      </c>
      <c r="M121" s="95">
        <v>1481.3053866999999</v>
      </c>
      <c r="N121" s="95">
        <v>1526.86465062</v>
      </c>
      <c r="O121" s="95">
        <v>1571.90150511</v>
      </c>
      <c r="P121" s="95">
        <v>1576.1593437900001</v>
      </c>
      <c r="Q121" s="95">
        <v>1579.1358976000001</v>
      </c>
      <c r="R121" s="95">
        <v>1527.9137119000002</v>
      </c>
      <c r="S121" s="95">
        <v>1471.4359879600001</v>
      </c>
      <c r="T121" s="95">
        <v>1453.06645585</v>
      </c>
      <c r="U121" s="95">
        <v>1445.87018177</v>
      </c>
      <c r="V121" s="95">
        <v>1443.2454642299999</v>
      </c>
      <c r="W121" s="95">
        <v>1461.3052641200002</v>
      </c>
      <c r="X121" s="95">
        <v>1447.68776957</v>
      </c>
      <c r="Y121" s="95">
        <v>1433.1692754800001</v>
      </c>
    </row>
    <row r="122" spans="1:25" x14ac:dyDescent="0.3">
      <c r="A122" s="93">
        <v>44356</v>
      </c>
      <c r="B122" s="95">
        <v>1475.2408433300002</v>
      </c>
      <c r="C122" s="95">
        <v>1545.1166483000002</v>
      </c>
      <c r="D122" s="95">
        <v>1614.55902618</v>
      </c>
      <c r="E122" s="95">
        <v>1622.9069591500001</v>
      </c>
      <c r="F122" s="95">
        <v>1623.4529938000001</v>
      </c>
      <c r="G122" s="95">
        <v>1609.4823399699999</v>
      </c>
      <c r="H122" s="95">
        <v>1571.1850304200002</v>
      </c>
      <c r="I122" s="95">
        <v>1492.0372247400001</v>
      </c>
      <c r="J122" s="95">
        <v>1475.4724251600001</v>
      </c>
      <c r="K122" s="95">
        <v>1481.8321988</v>
      </c>
      <c r="L122" s="95">
        <v>1486.46363204</v>
      </c>
      <c r="M122" s="95">
        <v>1496.32817153</v>
      </c>
      <c r="N122" s="95">
        <v>1537.6129623000002</v>
      </c>
      <c r="O122" s="95">
        <v>1595.1406107400001</v>
      </c>
      <c r="P122" s="95">
        <v>1594.0800586800001</v>
      </c>
      <c r="Q122" s="95">
        <v>1583.2794949600002</v>
      </c>
      <c r="R122" s="95">
        <v>1529.06410867</v>
      </c>
      <c r="S122" s="95">
        <v>1470.4483964000001</v>
      </c>
      <c r="T122" s="95">
        <v>1452.56676842</v>
      </c>
      <c r="U122" s="95">
        <v>1435.2136338</v>
      </c>
      <c r="V122" s="95">
        <v>1440.0198349299999</v>
      </c>
      <c r="W122" s="95">
        <v>1455.03504587</v>
      </c>
      <c r="X122" s="95">
        <v>1447.10860497</v>
      </c>
      <c r="Y122" s="95">
        <v>1424.9465210200001</v>
      </c>
    </row>
    <row r="123" spans="1:25" x14ac:dyDescent="0.3">
      <c r="A123" s="93">
        <v>44357</v>
      </c>
      <c r="B123" s="95">
        <v>1429.2678962</v>
      </c>
      <c r="C123" s="95">
        <v>1484.52834493</v>
      </c>
      <c r="D123" s="95">
        <v>1547.9789240800001</v>
      </c>
      <c r="E123" s="95">
        <v>1563.29380868</v>
      </c>
      <c r="F123" s="95">
        <v>1560.2427262000001</v>
      </c>
      <c r="G123" s="95">
        <v>1549.4808798399999</v>
      </c>
      <c r="H123" s="95">
        <v>1530.9866531600001</v>
      </c>
      <c r="I123" s="95">
        <v>1485.32954842</v>
      </c>
      <c r="J123" s="95">
        <v>1485.1694818199999</v>
      </c>
      <c r="K123" s="95">
        <v>1507.79648658</v>
      </c>
      <c r="L123" s="95">
        <v>1512.3976770200002</v>
      </c>
      <c r="M123" s="95">
        <v>1509.8451273000001</v>
      </c>
      <c r="N123" s="95">
        <v>1564.4704050600001</v>
      </c>
      <c r="O123" s="95">
        <v>1612.7449514300001</v>
      </c>
      <c r="P123" s="95">
        <v>1620.0966466099999</v>
      </c>
      <c r="Q123" s="95">
        <v>1621.34716254</v>
      </c>
      <c r="R123" s="95">
        <v>1574.7090604800001</v>
      </c>
      <c r="S123" s="95">
        <v>1512.3097403500001</v>
      </c>
      <c r="T123" s="95">
        <v>1505.3283168</v>
      </c>
      <c r="U123" s="95">
        <v>1489.02146864</v>
      </c>
      <c r="V123" s="95">
        <v>1486.5257852899999</v>
      </c>
      <c r="W123" s="95">
        <v>1497.3004434100001</v>
      </c>
      <c r="X123" s="95">
        <v>1483.6810304800001</v>
      </c>
      <c r="Y123" s="95">
        <v>1465.3352962900001</v>
      </c>
    </row>
    <row r="124" spans="1:25" x14ac:dyDescent="0.3">
      <c r="A124" s="93">
        <v>44358</v>
      </c>
      <c r="B124" s="95">
        <v>1493.4243297799999</v>
      </c>
      <c r="C124" s="95">
        <v>1547.27534386</v>
      </c>
      <c r="D124" s="95">
        <v>1607.26387486</v>
      </c>
      <c r="E124" s="95">
        <v>1615.4561134599999</v>
      </c>
      <c r="F124" s="95">
        <v>1610.99211728</v>
      </c>
      <c r="G124" s="95">
        <v>1616.6095922100001</v>
      </c>
      <c r="H124" s="95">
        <v>1580.5007736100001</v>
      </c>
      <c r="I124" s="95">
        <v>1541.0932472300001</v>
      </c>
      <c r="J124" s="95">
        <v>1527.41701156</v>
      </c>
      <c r="K124" s="95">
        <v>1516.8913259800001</v>
      </c>
      <c r="L124" s="95">
        <v>1508.4261562300001</v>
      </c>
      <c r="M124" s="95">
        <v>1524.7670755899999</v>
      </c>
      <c r="N124" s="95">
        <v>1570.0138211000001</v>
      </c>
      <c r="O124" s="95">
        <v>1582.3107955800001</v>
      </c>
      <c r="P124" s="95">
        <v>1579.05084906</v>
      </c>
      <c r="Q124" s="95">
        <v>1591.4201103</v>
      </c>
      <c r="R124" s="95">
        <v>1557.8577194499999</v>
      </c>
      <c r="S124" s="95">
        <v>1493.69874519</v>
      </c>
      <c r="T124" s="95">
        <v>1432.5367443700002</v>
      </c>
      <c r="U124" s="95">
        <v>1412.67201058</v>
      </c>
      <c r="V124" s="95">
        <v>1428.0851920700002</v>
      </c>
      <c r="W124" s="95">
        <v>1432.8332974099999</v>
      </c>
      <c r="X124" s="95">
        <v>1450.2286442899999</v>
      </c>
      <c r="Y124" s="95">
        <v>1471.0384454700002</v>
      </c>
    </row>
    <row r="125" spans="1:25" x14ac:dyDescent="0.3">
      <c r="A125" s="93">
        <v>44359</v>
      </c>
      <c r="B125" s="95">
        <v>1491.40546898</v>
      </c>
      <c r="C125" s="95">
        <v>1527.80556265</v>
      </c>
      <c r="D125" s="95">
        <v>1595.22981501</v>
      </c>
      <c r="E125" s="95">
        <v>1596.91439283</v>
      </c>
      <c r="F125" s="95">
        <v>1592.5587582400001</v>
      </c>
      <c r="G125" s="95">
        <v>1594.3578664700001</v>
      </c>
      <c r="H125" s="95">
        <v>1577.81649167</v>
      </c>
      <c r="I125" s="95">
        <v>1528.16345845</v>
      </c>
      <c r="J125" s="95">
        <v>1493.4199151500002</v>
      </c>
      <c r="K125" s="95">
        <v>1467.5191011400002</v>
      </c>
      <c r="L125" s="95">
        <v>1484.23159635</v>
      </c>
      <c r="M125" s="95">
        <v>1489.0958883100002</v>
      </c>
      <c r="N125" s="95">
        <v>1554.56960916</v>
      </c>
      <c r="O125" s="95">
        <v>1576.1719649500001</v>
      </c>
      <c r="P125" s="95">
        <v>1573.1015856900001</v>
      </c>
      <c r="Q125" s="95">
        <v>1569.5561843099999</v>
      </c>
      <c r="R125" s="95">
        <v>1535.2172910100001</v>
      </c>
      <c r="S125" s="95">
        <v>1495.8117353100001</v>
      </c>
      <c r="T125" s="95">
        <v>1458.4266413600001</v>
      </c>
      <c r="U125" s="95">
        <v>1459.5231389800001</v>
      </c>
      <c r="V125" s="95">
        <v>1463.8592420099999</v>
      </c>
      <c r="W125" s="95">
        <v>1422.45725049</v>
      </c>
      <c r="X125" s="95">
        <v>1423.7224936</v>
      </c>
      <c r="Y125" s="95">
        <v>1450.04342817</v>
      </c>
    </row>
    <row r="126" spans="1:25" x14ac:dyDescent="0.3">
      <c r="A126" s="93">
        <v>44360</v>
      </c>
      <c r="B126" s="95">
        <v>1467.9718470299999</v>
      </c>
      <c r="C126" s="95">
        <v>1512.2111889500002</v>
      </c>
      <c r="D126" s="95">
        <v>1586.48027056</v>
      </c>
      <c r="E126" s="95">
        <v>1582.1182819200001</v>
      </c>
      <c r="F126" s="95">
        <v>1572.0333231700001</v>
      </c>
      <c r="G126" s="95">
        <v>1571.6663386999999</v>
      </c>
      <c r="H126" s="95">
        <v>1578.15427004</v>
      </c>
      <c r="I126" s="95">
        <v>1517.1407888900001</v>
      </c>
      <c r="J126" s="95">
        <v>1470.1631984200001</v>
      </c>
      <c r="K126" s="95">
        <v>1460.7288216699999</v>
      </c>
      <c r="L126" s="95">
        <v>1479.6232318699999</v>
      </c>
      <c r="M126" s="95">
        <v>1484.7188570799999</v>
      </c>
      <c r="N126" s="95">
        <v>1559.36972558</v>
      </c>
      <c r="O126" s="95">
        <v>1578.7095344899999</v>
      </c>
      <c r="P126" s="95">
        <v>1576.8170138999999</v>
      </c>
      <c r="Q126" s="95">
        <v>1569.89357348</v>
      </c>
      <c r="R126" s="95">
        <v>1533.4055710900002</v>
      </c>
      <c r="S126" s="95">
        <v>1465.47383212</v>
      </c>
      <c r="T126" s="95">
        <v>1469.18863938</v>
      </c>
      <c r="U126" s="95">
        <v>1473.8663811000001</v>
      </c>
      <c r="V126" s="95">
        <v>1439.2492239200001</v>
      </c>
      <c r="W126" s="95">
        <v>1427.58701182</v>
      </c>
      <c r="X126" s="95">
        <v>1425.8320657200002</v>
      </c>
      <c r="Y126" s="95">
        <v>1429.0363363800002</v>
      </c>
    </row>
    <row r="127" spans="1:25" x14ac:dyDescent="0.3">
      <c r="A127" s="93">
        <v>44361</v>
      </c>
      <c r="B127" s="95">
        <v>1456.6673680700001</v>
      </c>
      <c r="C127" s="95">
        <v>1537.08823149</v>
      </c>
      <c r="D127" s="95">
        <v>1573.3453299100001</v>
      </c>
      <c r="E127" s="95">
        <v>1594.0777750699999</v>
      </c>
      <c r="F127" s="95">
        <v>1588.88368352</v>
      </c>
      <c r="G127" s="95">
        <v>1591.9856103000002</v>
      </c>
      <c r="H127" s="95">
        <v>1587.02179024</v>
      </c>
      <c r="I127" s="95">
        <v>1539.99135501</v>
      </c>
      <c r="J127" s="95">
        <v>1479.2207120100002</v>
      </c>
      <c r="K127" s="95">
        <v>1469.6834481800001</v>
      </c>
      <c r="L127" s="95">
        <v>1486.6239213900001</v>
      </c>
      <c r="M127" s="95">
        <v>1484.34405814</v>
      </c>
      <c r="N127" s="95">
        <v>1555.56791632</v>
      </c>
      <c r="O127" s="95">
        <v>1576.52587337</v>
      </c>
      <c r="P127" s="95">
        <v>1566.97659441</v>
      </c>
      <c r="Q127" s="95">
        <v>1561.13254521</v>
      </c>
      <c r="R127" s="95">
        <v>1532.2567288099999</v>
      </c>
      <c r="S127" s="95">
        <v>1459.76257076</v>
      </c>
      <c r="T127" s="95">
        <v>1485.4406309599999</v>
      </c>
      <c r="U127" s="95">
        <v>1493.59713336</v>
      </c>
      <c r="V127" s="95">
        <v>1460.76649774</v>
      </c>
      <c r="W127" s="95">
        <v>1421.7097057400001</v>
      </c>
      <c r="X127" s="95">
        <v>1442.3805641200001</v>
      </c>
      <c r="Y127" s="95">
        <v>1464.1627506499999</v>
      </c>
    </row>
    <row r="128" spans="1:25" x14ac:dyDescent="0.3">
      <c r="A128" s="93">
        <v>44362</v>
      </c>
      <c r="B128" s="95">
        <v>1471.49014915</v>
      </c>
      <c r="C128" s="95">
        <v>1554.4352842200001</v>
      </c>
      <c r="D128" s="95">
        <v>1582.0155622900002</v>
      </c>
      <c r="E128" s="95">
        <v>1593.3221777200001</v>
      </c>
      <c r="F128" s="95">
        <v>1576.4074190700001</v>
      </c>
      <c r="G128" s="95">
        <v>1573.68404794</v>
      </c>
      <c r="H128" s="95">
        <v>1582.4231723299999</v>
      </c>
      <c r="I128" s="95">
        <v>1496.2702154600001</v>
      </c>
      <c r="J128" s="95">
        <v>1463.31260391</v>
      </c>
      <c r="K128" s="95">
        <v>1445.3293752899999</v>
      </c>
      <c r="L128" s="95">
        <v>1435.8161962500001</v>
      </c>
      <c r="M128" s="95">
        <v>1493.87911181</v>
      </c>
      <c r="N128" s="95">
        <v>1538.26238857</v>
      </c>
      <c r="O128" s="95">
        <v>1584.4969112700001</v>
      </c>
      <c r="P128" s="95">
        <v>1587.36846479</v>
      </c>
      <c r="Q128" s="95">
        <v>1596.2838385099999</v>
      </c>
      <c r="R128" s="95">
        <v>1560.63552192</v>
      </c>
      <c r="S128" s="95">
        <v>1501.95387553</v>
      </c>
      <c r="T128" s="95">
        <v>1449.7039085800002</v>
      </c>
      <c r="U128" s="95">
        <v>1444.3345086899999</v>
      </c>
      <c r="V128" s="95">
        <v>1406.5025148300001</v>
      </c>
      <c r="W128" s="95">
        <v>1395.9201581300001</v>
      </c>
      <c r="X128" s="95">
        <v>1414.88799969</v>
      </c>
      <c r="Y128" s="95">
        <v>1430.6694271000001</v>
      </c>
    </row>
    <row r="129" spans="1:25" x14ac:dyDescent="0.3">
      <c r="A129" s="93">
        <v>44363</v>
      </c>
      <c r="B129" s="95">
        <v>1454.85762705</v>
      </c>
      <c r="C129" s="95">
        <v>1544.17500277</v>
      </c>
      <c r="D129" s="95">
        <v>1571.60215217</v>
      </c>
      <c r="E129" s="95">
        <v>1568.2721318200001</v>
      </c>
      <c r="F129" s="95">
        <v>1561.1145061299999</v>
      </c>
      <c r="G129" s="95">
        <v>1573.71285124</v>
      </c>
      <c r="H129" s="95">
        <v>1564.7573278300001</v>
      </c>
      <c r="I129" s="95">
        <v>1507.48929748</v>
      </c>
      <c r="J129" s="95">
        <v>1458.43937615</v>
      </c>
      <c r="K129" s="95">
        <v>1431.1736903400001</v>
      </c>
      <c r="L129" s="95">
        <v>1456.22712568</v>
      </c>
      <c r="M129" s="95">
        <v>1487.3915068000001</v>
      </c>
      <c r="N129" s="95">
        <v>1550.6229038000001</v>
      </c>
      <c r="O129" s="95">
        <v>1575.0363437800002</v>
      </c>
      <c r="P129" s="95">
        <v>1578.0017871300001</v>
      </c>
      <c r="Q129" s="95">
        <v>1579.0850957299999</v>
      </c>
      <c r="R129" s="95">
        <v>1557.4320203699999</v>
      </c>
      <c r="S129" s="95">
        <v>1500.1655167600002</v>
      </c>
      <c r="T129" s="95">
        <v>1446.7119447499999</v>
      </c>
      <c r="U129" s="95">
        <v>1426.8456565000001</v>
      </c>
      <c r="V129" s="95">
        <v>1404.34728481</v>
      </c>
      <c r="W129" s="95">
        <v>1385.94282976</v>
      </c>
      <c r="X129" s="95">
        <v>1394.9294919399999</v>
      </c>
      <c r="Y129" s="95">
        <v>1417.2872267100001</v>
      </c>
    </row>
    <row r="130" spans="1:25" x14ac:dyDescent="0.3">
      <c r="A130" s="93">
        <v>44364</v>
      </c>
      <c r="B130" s="95">
        <v>1486.85111396</v>
      </c>
      <c r="C130" s="95">
        <v>1581.3425400800002</v>
      </c>
      <c r="D130" s="95">
        <v>1594.8629009000001</v>
      </c>
      <c r="E130" s="95">
        <v>1589.65732671</v>
      </c>
      <c r="F130" s="95">
        <v>1581.4794166000001</v>
      </c>
      <c r="G130" s="95">
        <v>1592.32134307</v>
      </c>
      <c r="H130" s="95">
        <v>1619.5088365900001</v>
      </c>
      <c r="I130" s="95">
        <v>1532.57149867</v>
      </c>
      <c r="J130" s="95">
        <v>1504.7779532700001</v>
      </c>
      <c r="K130" s="95">
        <v>1526.3235916900001</v>
      </c>
      <c r="L130" s="95">
        <v>1523.79213396</v>
      </c>
      <c r="M130" s="95">
        <v>1570.7356806299999</v>
      </c>
      <c r="N130" s="95">
        <v>1628.27747877</v>
      </c>
      <c r="O130" s="95">
        <v>1630.84073818</v>
      </c>
      <c r="P130" s="95">
        <v>1660.55524922</v>
      </c>
      <c r="Q130" s="95">
        <v>1655.5377163400001</v>
      </c>
      <c r="R130" s="95">
        <v>1642.29472474</v>
      </c>
      <c r="S130" s="95">
        <v>1586.1258795200001</v>
      </c>
      <c r="T130" s="95">
        <v>1527.4387148400001</v>
      </c>
      <c r="U130" s="95">
        <v>1524.6575176700001</v>
      </c>
      <c r="V130" s="95">
        <v>1488.8563039800001</v>
      </c>
      <c r="W130" s="95">
        <v>1450.79750162</v>
      </c>
      <c r="X130" s="95">
        <v>1483.2494781700002</v>
      </c>
      <c r="Y130" s="95">
        <v>1488.9039320400002</v>
      </c>
    </row>
    <row r="131" spans="1:25" x14ac:dyDescent="0.3">
      <c r="A131" s="93">
        <v>44365</v>
      </c>
      <c r="B131" s="95">
        <v>1518.83144726</v>
      </c>
      <c r="C131" s="95">
        <v>1596.67557984</v>
      </c>
      <c r="D131" s="95">
        <v>1613.7749494</v>
      </c>
      <c r="E131" s="95">
        <v>1601.31296458</v>
      </c>
      <c r="F131" s="95">
        <v>1596.96998749</v>
      </c>
      <c r="G131" s="95">
        <v>1592.32439086</v>
      </c>
      <c r="H131" s="95">
        <v>1626.94119198</v>
      </c>
      <c r="I131" s="95">
        <v>1558.1518894599999</v>
      </c>
      <c r="J131" s="95">
        <v>1484.2507942900002</v>
      </c>
      <c r="K131" s="95">
        <v>1493.1172388700002</v>
      </c>
      <c r="L131" s="95">
        <v>1475.9871166500002</v>
      </c>
      <c r="M131" s="95">
        <v>1508.1811980500001</v>
      </c>
      <c r="N131" s="95">
        <v>1559.9932879200001</v>
      </c>
      <c r="O131" s="95">
        <v>1600.1174525700001</v>
      </c>
      <c r="P131" s="95">
        <v>1620.87362403</v>
      </c>
      <c r="Q131" s="95">
        <v>1614.3568530100001</v>
      </c>
      <c r="R131" s="95">
        <v>1562.3324186099999</v>
      </c>
      <c r="S131" s="95">
        <v>1499.40267494</v>
      </c>
      <c r="T131" s="95">
        <v>1461.77693565</v>
      </c>
      <c r="U131" s="95">
        <v>1461.890003</v>
      </c>
      <c r="V131" s="95">
        <v>1462.4929408600001</v>
      </c>
      <c r="W131" s="95">
        <v>1467.69958956</v>
      </c>
      <c r="X131" s="95">
        <v>1462.7967659999999</v>
      </c>
      <c r="Y131" s="95">
        <v>1470.3059389700002</v>
      </c>
    </row>
    <row r="132" spans="1:25" x14ac:dyDescent="0.3">
      <c r="A132" s="93">
        <v>44366</v>
      </c>
      <c r="B132" s="95">
        <v>1363.95019138</v>
      </c>
      <c r="C132" s="95">
        <v>1430.14915995</v>
      </c>
      <c r="D132" s="95">
        <v>1494.812725</v>
      </c>
      <c r="E132" s="95">
        <v>1504.9869750600001</v>
      </c>
      <c r="F132" s="95">
        <v>1508.36750654</v>
      </c>
      <c r="G132" s="95">
        <v>1501.6939766800001</v>
      </c>
      <c r="H132" s="95">
        <v>1482.9953148899999</v>
      </c>
      <c r="I132" s="95">
        <v>1410.63891227</v>
      </c>
      <c r="J132" s="95">
        <v>1341.23922146</v>
      </c>
      <c r="K132" s="95">
        <v>1345.67996773</v>
      </c>
      <c r="L132" s="95">
        <v>1371.52752919</v>
      </c>
      <c r="M132" s="95">
        <v>1366.9518689900001</v>
      </c>
      <c r="N132" s="95">
        <v>1407.9045695899999</v>
      </c>
      <c r="O132" s="95">
        <v>1453.55140454</v>
      </c>
      <c r="P132" s="95">
        <v>1464.0178204600002</v>
      </c>
      <c r="Q132" s="95">
        <v>1466.6412059500001</v>
      </c>
      <c r="R132" s="95">
        <v>1427.0805288500001</v>
      </c>
      <c r="S132" s="95">
        <v>1378.9445796499999</v>
      </c>
      <c r="T132" s="95">
        <v>1345.73771646</v>
      </c>
      <c r="U132" s="95">
        <v>1334.7911933400001</v>
      </c>
      <c r="V132" s="95">
        <v>1335.24369673</v>
      </c>
      <c r="W132" s="95">
        <v>1341.65352102</v>
      </c>
      <c r="X132" s="95">
        <v>1336.8891951200001</v>
      </c>
      <c r="Y132" s="95">
        <v>1352.8213189000001</v>
      </c>
    </row>
    <row r="133" spans="1:25" x14ac:dyDescent="0.3">
      <c r="A133" s="93">
        <v>44367</v>
      </c>
      <c r="B133" s="95">
        <v>1412.0614064400002</v>
      </c>
      <c r="C133" s="95">
        <v>1490.9288492200001</v>
      </c>
      <c r="D133" s="95">
        <v>1568.3331431700001</v>
      </c>
      <c r="E133" s="95">
        <v>1582.1024744900001</v>
      </c>
      <c r="F133" s="95">
        <v>1587.6611581299999</v>
      </c>
      <c r="G133" s="95">
        <v>1584.7296521200001</v>
      </c>
      <c r="H133" s="95">
        <v>1561.3217130400001</v>
      </c>
      <c r="I133" s="95">
        <v>1470.0794808999999</v>
      </c>
      <c r="J133" s="95">
        <v>1396.5928033</v>
      </c>
      <c r="K133" s="95">
        <v>1368.32411901</v>
      </c>
      <c r="L133" s="95">
        <v>1385.22777963</v>
      </c>
      <c r="M133" s="95">
        <v>1377.6575653899999</v>
      </c>
      <c r="N133" s="95">
        <v>1417.6119556600001</v>
      </c>
      <c r="O133" s="95">
        <v>1452.59700531</v>
      </c>
      <c r="P133" s="95">
        <v>1463.1301527599999</v>
      </c>
      <c r="Q133" s="95">
        <v>1467.17757886</v>
      </c>
      <c r="R133" s="95">
        <v>1443.1132383500001</v>
      </c>
      <c r="S133" s="95">
        <v>1395.38097042</v>
      </c>
      <c r="T133" s="95">
        <v>1373.34491327</v>
      </c>
      <c r="U133" s="95">
        <v>1342.8776245900001</v>
      </c>
      <c r="V133" s="95">
        <v>1331.5699131900001</v>
      </c>
      <c r="W133" s="95">
        <v>1348.4110601699999</v>
      </c>
      <c r="X133" s="95">
        <v>1332.41476141</v>
      </c>
      <c r="Y133" s="95">
        <v>1338.3403062100001</v>
      </c>
    </row>
    <row r="134" spans="1:25" x14ac:dyDescent="0.3">
      <c r="A134" s="93">
        <v>44368</v>
      </c>
      <c r="B134" s="95">
        <v>1440.0094377600001</v>
      </c>
      <c r="C134" s="95">
        <v>1514.5564769900002</v>
      </c>
      <c r="D134" s="95">
        <v>1568.6788505700001</v>
      </c>
      <c r="E134" s="95">
        <v>1580.71863347</v>
      </c>
      <c r="F134" s="95">
        <v>1582.5364784100002</v>
      </c>
      <c r="G134" s="95">
        <v>1581.3350353000001</v>
      </c>
      <c r="H134" s="95">
        <v>1534.0137963500001</v>
      </c>
      <c r="I134" s="95">
        <v>1461.8180587100001</v>
      </c>
      <c r="J134" s="95">
        <v>1390.9539248400001</v>
      </c>
      <c r="K134" s="95">
        <v>1378.68932709</v>
      </c>
      <c r="L134" s="95">
        <v>1389.9134154000001</v>
      </c>
      <c r="M134" s="95">
        <v>1385.4494377400001</v>
      </c>
      <c r="N134" s="95">
        <v>1433.33101222</v>
      </c>
      <c r="O134" s="95">
        <v>1459.97233024</v>
      </c>
      <c r="P134" s="95">
        <v>1467.20770447</v>
      </c>
      <c r="Q134" s="95">
        <v>1471.79640139</v>
      </c>
      <c r="R134" s="95">
        <v>1446.0226655500001</v>
      </c>
      <c r="S134" s="95">
        <v>1443.6535561800001</v>
      </c>
      <c r="T134" s="95">
        <v>1476.78547082</v>
      </c>
      <c r="U134" s="95">
        <v>1443.19890293</v>
      </c>
      <c r="V134" s="95">
        <v>1407.4957669800001</v>
      </c>
      <c r="W134" s="95">
        <v>1417.51235501</v>
      </c>
      <c r="X134" s="95">
        <v>1393.78481291</v>
      </c>
      <c r="Y134" s="95">
        <v>1364.9879683500001</v>
      </c>
    </row>
    <row r="135" spans="1:25" x14ac:dyDescent="0.3">
      <c r="A135" s="93">
        <v>44369</v>
      </c>
      <c r="B135" s="95">
        <v>1473.5700271400001</v>
      </c>
      <c r="C135" s="95">
        <v>1553.46501657</v>
      </c>
      <c r="D135" s="95">
        <v>1619.4604646600001</v>
      </c>
      <c r="E135" s="95">
        <v>1611.7199702200001</v>
      </c>
      <c r="F135" s="95">
        <v>1605.8518637900002</v>
      </c>
      <c r="G135" s="95">
        <v>1609.3706130800001</v>
      </c>
      <c r="H135" s="95">
        <v>1582.2043082800001</v>
      </c>
      <c r="I135" s="95">
        <v>1477.7677464200001</v>
      </c>
      <c r="J135" s="95">
        <v>1398.40318675</v>
      </c>
      <c r="K135" s="95">
        <v>1430.6906777600002</v>
      </c>
      <c r="L135" s="95">
        <v>1435.6753696599999</v>
      </c>
      <c r="M135" s="95">
        <v>1435.41741753</v>
      </c>
      <c r="N135" s="95">
        <v>1480.0126661899999</v>
      </c>
      <c r="O135" s="95">
        <v>1516.9314036400001</v>
      </c>
      <c r="P135" s="95">
        <v>1524.44243706</v>
      </c>
      <c r="Q135" s="95">
        <v>1528.0026351400002</v>
      </c>
      <c r="R135" s="95">
        <v>1499.59076398</v>
      </c>
      <c r="S135" s="95">
        <v>1454.0199912</v>
      </c>
      <c r="T135" s="95">
        <v>1444.8491649500002</v>
      </c>
      <c r="U135" s="95">
        <v>1448.99302816</v>
      </c>
      <c r="V135" s="95">
        <v>1466.2688028500002</v>
      </c>
      <c r="W135" s="95">
        <v>1477.4894087299999</v>
      </c>
      <c r="X135" s="95">
        <v>1457.1303894900002</v>
      </c>
      <c r="Y135" s="95">
        <v>1441.3116191399999</v>
      </c>
    </row>
    <row r="136" spans="1:25" x14ac:dyDescent="0.3">
      <c r="A136" s="93">
        <v>44370</v>
      </c>
      <c r="B136" s="95">
        <v>1539.0250935399999</v>
      </c>
      <c r="C136" s="95">
        <v>1642.5308184800001</v>
      </c>
      <c r="D136" s="95">
        <v>1682.3116003</v>
      </c>
      <c r="E136" s="95">
        <v>1676.0996794500002</v>
      </c>
      <c r="F136" s="95">
        <v>1675.0725337600002</v>
      </c>
      <c r="G136" s="95">
        <v>1677.6579135000002</v>
      </c>
      <c r="H136" s="95">
        <v>1684.3462708900001</v>
      </c>
      <c r="I136" s="95">
        <v>1601.38101955</v>
      </c>
      <c r="J136" s="95">
        <v>1508.8609533399999</v>
      </c>
      <c r="K136" s="95">
        <v>1483.3888330700001</v>
      </c>
      <c r="L136" s="95">
        <v>1500.5431846400002</v>
      </c>
      <c r="M136" s="95">
        <v>1496.77918972</v>
      </c>
      <c r="N136" s="95">
        <v>1555.4536552100001</v>
      </c>
      <c r="O136" s="95">
        <v>1599.3677509200002</v>
      </c>
      <c r="P136" s="95">
        <v>1608.4283157499999</v>
      </c>
      <c r="Q136" s="95">
        <v>1620.1308941299999</v>
      </c>
      <c r="R136" s="95">
        <v>1576.3304054</v>
      </c>
      <c r="S136" s="95">
        <v>1520.7731126600002</v>
      </c>
      <c r="T136" s="95">
        <v>1489.8084721800001</v>
      </c>
      <c r="U136" s="95">
        <v>1489.33523805</v>
      </c>
      <c r="V136" s="95">
        <v>1505.58097</v>
      </c>
      <c r="W136" s="95">
        <v>1515.80066945</v>
      </c>
      <c r="X136" s="95">
        <v>1495.9457441300001</v>
      </c>
      <c r="Y136" s="95">
        <v>1458.20813591</v>
      </c>
    </row>
    <row r="137" spans="1:25" x14ac:dyDescent="0.3">
      <c r="A137" s="93">
        <v>44371</v>
      </c>
      <c r="B137" s="95">
        <v>1527.7108098200001</v>
      </c>
      <c r="C137" s="95">
        <v>1632.5454938100002</v>
      </c>
      <c r="D137" s="95">
        <v>1661.83287909</v>
      </c>
      <c r="E137" s="95">
        <v>1660.17834795</v>
      </c>
      <c r="F137" s="95">
        <v>1655.70746637</v>
      </c>
      <c r="G137" s="95">
        <v>1664.7929823300001</v>
      </c>
      <c r="H137" s="95">
        <v>1665.99670274</v>
      </c>
      <c r="I137" s="95">
        <v>1576.57695584</v>
      </c>
      <c r="J137" s="95">
        <v>1513.5683391600001</v>
      </c>
      <c r="K137" s="95">
        <v>1523.57618561</v>
      </c>
      <c r="L137" s="95">
        <v>1519.62912499</v>
      </c>
      <c r="M137" s="95">
        <v>1525.11008459</v>
      </c>
      <c r="N137" s="95">
        <v>1562.6308912</v>
      </c>
      <c r="O137" s="95">
        <v>1626.30284803</v>
      </c>
      <c r="P137" s="95">
        <v>1632.1983949300002</v>
      </c>
      <c r="Q137" s="95">
        <v>1627.89739375</v>
      </c>
      <c r="R137" s="95">
        <v>1570.7980008899999</v>
      </c>
      <c r="S137" s="95">
        <v>1523.82937788</v>
      </c>
      <c r="T137" s="95">
        <v>1511.6012323300001</v>
      </c>
      <c r="U137" s="95">
        <v>1520.2082036199999</v>
      </c>
      <c r="V137" s="95">
        <v>1524.9661958900001</v>
      </c>
      <c r="W137" s="95">
        <v>1525.76017103</v>
      </c>
      <c r="X137" s="95">
        <v>1517.2483833800002</v>
      </c>
      <c r="Y137" s="95">
        <v>1482.23811428</v>
      </c>
    </row>
    <row r="138" spans="1:25" x14ac:dyDescent="0.3">
      <c r="A138" s="93">
        <v>44372</v>
      </c>
      <c r="B138" s="95">
        <v>1542.99920034</v>
      </c>
      <c r="C138" s="95">
        <v>1636.1287779700001</v>
      </c>
      <c r="D138" s="95">
        <v>1675.29155044</v>
      </c>
      <c r="E138" s="95">
        <v>1674.4734651200001</v>
      </c>
      <c r="F138" s="95">
        <v>1673.96122859</v>
      </c>
      <c r="G138" s="95">
        <v>1676.4438684199999</v>
      </c>
      <c r="H138" s="95">
        <v>1676.6498895899999</v>
      </c>
      <c r="I138" s="95">
        <v>1568.3175371000002</v>
      </c>
      <c r="J138" s="95">
        <v>1507.8929235300002</v>
      </c>
      <c r="K138" s="95">
        <v>1524.6095228600002</v>
      </c>
      <c r="L138" s="95">
        <v>1516.27326165</v>
      </c>
      <c r="M138" s="95">
        <v>1518.5651847200002</v>
      </c>
      <c r="N138" s="95">
        <v>1570.7006502600002</v>
      </c>
      <c r="O138" s="95">
        <v>1615.29916671</v>
      </c>
      <c r="P138" s="95">
        <v>1624.0136174300001</v>
      </c>
      <c r="Q138" s="95">
        <v>1631.60784453</v>
      </c>
      <c r="R138" s="95">
        <v>1596.9279032700001</v>
      </c>
      <c r="S138" s="95">
        <v>1526.4274866200001</v>
      </c>
      <c r="T138" s="95">
        <v>1511.96521792</v>
      </c>
      <c r="U138" s="95">
        <v>1519.2787602799999</v>
      </c>
      <c r="V138" s="95">
        <v>1521.0273799300001</v>
      </c>
      <c r="W138" s="95">
        <v>1528.4534770600001</v>
      </c>
      <c r="X138" s="95">
        <v>1513.58081425</v>
      </c>
      <c r="Y138" s="95">
        <v>1468.01702391</v>
      </c>
    </row>
    <row r="139" spans="1:25" x14ac:dyDescent="0.3">
      <c r="A139" s="93">
        <v>44373</v>
      </c>
      <c r="B139" s="95">
        <v>1502.5956076800001</v>
      </c>
      <c r="C139" s="95">
        <v>1596.9183867300001</v>
      </c>
      <c r="D139" s="95">
        <v>1613.2154544099999</v>
      </c>
      <c r="E139" s="95">
        <v>1615.79009567</v>
      </c>
      <c r="F139" s="95">
        <v>1623.2865659399999</v>
      </c>
      <c r="G139" s="95">
        <v>1612.22033394</v>
      </c>
      <c r="H139" s="95">
        <v>1613.9233671300001</v>
      </c>
      <c r="I139" s="95">
        <v>1588.46317948</v>
      </c>
      <c r="J139" s="95">
        <v>1523.9710860700002</v>
      </c>
      <c r="K139" s="95">
        <v>1488.0306776299999</v>
      </c>
      <c r="L139" s="95">
        <v>1493.6822783900002</v>
      </c>
      <c r="M139" s="95">
        <v>1512.8174614700001</v>
      </c>
      <c r="N139" s="95">
        <v>1560.5116055399999</v>
      </c>
      <c r="O139" s="95">
        <v>1568.6975980299999</v>
      </c>
      <c r="P139" s="95">
        <v>1569.32375733</v>
      </c>
      <c r="Q139" s="95">
        <v>1568.48485334</v>
      </c>
      <c r="R139" s="95">
        <v>1525.3286074900002</v>
      </c>
      <c r="S139" s="95">
        <v>1494.2265598399999</v>
      </c>
      <c r="T139" s="95">
        <v>1483.3210953299999</v>
      </c>
      <c r="U139" s="95">
        <v>1484.5772833199999</v>
      </c>
      <c r="V139" s="95">
        <v>1482.0916807799999</v>
      </c>
      <c r="W139" s="95">
        <v>1495.26881817</v>
      </c>
      <c r="X139" s="95">
        <v>1485.4457563400001</v>
      </c>
      <c r="Y139" s="95">
        <v>1443.7631857700001</v>
      </c>
    </row>
    <row r="140" spans="1:25" x14ac:dyDescent="0.3">
      <c r="A140" s="93">
        <v>44374</v>
      </c>
      <c r="B140" s="95">
        <v>1464.63360848</v>
      </c>
      <c r="C140" s="95">
        <v>1519.8559435100001</v>
      </c>
      <c r="D140" s="95">
        <v>1590.61279605</v>
      </c>
      <c r="E140" s="95">
        <v>1610.1572431899999</v>
      </c>
      <c r="F140" s="95">
        <v>1615.47732378</v>
      </c>
      <c r="G140" s="95">
        <v>1613.5188805900002</v>
      </c>
      <c r="H140" s="95">
        <v>1594.0471569199999</v>
      </c>
      <c r="I140" s="95">
        <v>1513.6297852299999</v>
      </c>
      <c r="J140" s="95">
        <v>1466.5660283500001</v>
      </c>
      <c r="K140" s="95">
        <v>1463.53596926</v>
      </c>
      <c r="L140" s="95">
        <v>1453.8507696300001</v>
      </c>
      <c r="M140" s="95">
        <v>1475.6365986400001</v>
      </c>
      <c r="N140" s="95">
        <v>1539.2871744300001</v>
      </c>
      <c r="O140" s="95">
        <v>1593.0514401200001</v>
      </c>
      <c r="P140" s="95">
        <v>1599.8382584400001</v>
      </c>
      <c r="Q140" s="95">
        <v>1601.2768903199999</v>
      </c>
      <c r="R140" s="95">
        <v>1563.1121695300001</v>
      </c>
      <c r="S140" s="95">
        <v>1502.40089592</v>
      </c>
      <c r="T140" s="95">
        <v>1464.8497646300002</v>
      </c>
      <c r="U140" s="95">
        <v>1456.7288927499999</v>
      </c>
      <c r="V140" s="95">
        <v>1440.7962567100001</v>
      </c>
      <c r="W140" s="95">
        <v>1440.16521958</v>
      </c>
      <c r="X140" s="95">
        <v>1437.1143602900001</v>
      </c>
      <c r="Y140" s="95">
        <v>1439.9127166600001</v>
      </c>
    </row>
    <row r="141" spans="1:25" x14ac:dyDescent="0.3">
      <c r="A141" s="93">
        <v>44375</v>
      </c>
      <c r="B141" s="95">
        <v>1485.0352937500002</v>
      </c>
      <c r="C141" s="95">
        <v>1565.5534491399999</v>
      </c>
      <c r="D141" s="95">
        <v>1576.0844098299999</v>
      </c>
      <c r="E141" s="95">
        <v>1587.75281354</v>
      </c>
      <c r="F141" s="95">
        <v>1586.3214762699999</v>
      </c>
      <c r="G141" s="95">
        <v>1572.9018535300002</v>
      </c>
      <c r="H141" s="95">
        <v>1575.8674262300001</v>
      </c>
      <c r="I141" s="95">
        <v>1622.6565866999999</v>
      </c>
      <c r="J141" s="95">
        <v>1556.65877471</v>
      </c>
      <c r="K141" s="95">
        <v>1514.14721543</v>
      </c>
      <c r="L141" s="95">
        <v>1483.18578041</v>
      </c>
      <c r="M141" s="95">
        <v>1518.39643673</v>
      </c>
      <c r="N141" s="95">
        <v>1589.2035783400001</v>
      </c>
      <c r="O141" s="95">
        <v>1620.4232608000002</v>
      </c>
      <c r="P141" s="95">
        <v>1625.61266849</v>
      </c>
      <c r="Q141" s="95">
        <v>1618.21627369</v>
      </c>
      <c r="R141" s="95">
        <v>1583.2102390499999</v>
      </c>
      <c r="S141" s="95">
        <v>1539.1406684399999</v>
      </c>
      <c r="T141" s="95">
        <v>1480.85967151</v>
      </c>
      <c r="U141" s="95">
        <v>1487.60362173</v>
      </c>
      <c r="V141" s="95">
        <v>1464.05877474</v>
      </c>
      <c r="W141" s="95">
        <v>1472.5896821400001</v>
      </c>
      <c r="X141" s="95">
        <v>1485.0616282800001</v>
      </c>
      <c r="Y141" s="95">
        <v>1529.2335214300001</v>
      </c>
    </row>
    <row r="142" spans="1:25" x14ac:dyDescent="0.3">
      <c r="A142" s="93">
        <v>44376</v>
      </c>
      <c r="B142" s="95">
        <v>1519.26124549</v>
      </c>
      <c r="C142" s="95">
        <v>1556.31250271</v>
      </c>
      <c r="D142" s="95">
        <v>1569.7155675200001</v>
      </c>
      <c r="E142" s="95">
        <v>1586.8621869200001</v>
      </c>
      <c r="F142" s="95">
        <v>1586.9367927100002</v>
      </c>
      <c r="G142" s="95">
        <v>1578.3749219199999</v>
      </c>
      <c r="H142" s="95">
        <v>1570.95362602</v>
      </c>
      <c r="I142" s="95">
        <v>1606.78330471</v>
      </c>
      <c r="J142" s="95">
        <v>1548.0622131800001</v>
      </c>
      <c r="K142" s="95">
        <v>1512.8984921199999</v>
      </c>
      <c r="L142" s="95">
        <v>1486.82183164</v>
      </c>
      <c r="M142" s="95">
        <v>1513.5605859100001</v>
      </c>
      <c r="N142" s="95">
        <v>1585.32378042</v>
      </c>
      <c r="O142" s="95">
        <v>1625.99905242</v>
      </c>
      <c r="P142" s="95">
        <v>1631.17459448</v>
      </c>
      <c r="Q142" s="95">
        <v>1619.3481122600001</v>
      </c>
      <c r="R142" s="95">
        <v>1588.9124849</v>
      </c>
      <c r="S142" s="95">
        <v>1543.9404448499999</v>
      </c>
      <c r="T142" s="95">
        <v>1492.9983092699999</v>
      </c>
      <c r="U142" s="95">
        <v>1490.2936606799999</v>
      </c>
      <c r="V142" s="95">
        <v>1464.8040218000001</v>
      </c>
      <c r="W142" s="95">
        <v>1474.3453220199999</v>
      </c>
      <c r="X142" s="95">
        <v>1488.48636412</v>
      </c>
      <c r="Y142" s="95">
        <v>1524.50519648</v>
      </c>
    </row>
    <row r="143" spans="1:25" x14ac:dyDescent="0.3">
      <c r="A143" s="93">
        <v>44377</v>
      </c>
      <c r="B143" s="95">
        <v>1526.3435661799999</v>
      </c>
      <c r="C143" s="95">
        <v>1622.8647186000001</v>
      </c>
      <c r="D143" s="95">
        <v>1698.30438768</v>
      </c>
      <c r="E143" s="95">
        <v>1696.3879526300002</v>
      </c>
      <c r="F143" s="95">
        <v>1692.1903906699999</v>
      </c>
      <c r="G143" s="95">
        <v>1694.17663681</v>
      </c>
      <c r="H143" s="95">
        <v>1667.64775676</v>
      </c>
      <c r="I143" s="95">
        <v>1574.6510775300001</v>
      </c>
      <c r="J143" s="95">
        <v>1501.34942559</v>
      </c>
      <c r="K143" s="95">
        <v>1457.68748667</v>
      </c>
      <c r="L143" s="95">
        <v>1435.98365573</v>
      </c>
      <c r="M143" s="95">
        <v>1467.4512101999999</v>
      </c>
      <c r="N143" s="95">
        <v>1527.50944377</v>
      </c>
      <c r="O143" s="95">
        <v>1572.2879592700001</v>
      </c>
      <c r="P143" s="95">
        <v>1594.13345592</v>
      </c>
      <c r="Q143" s="95">
        <v>1578.06368174</v>
      </c>
      <c r="R143" s="95">
        <v>1536.2342770600001</v>
      </c>
      <c r="S143" s="95">
        <v>1482.22925796</v>
      </c>
      <c r="T143" s="95">
        <v>1457.1676827900001</v>
      </c>
      <c r="U143" s="95">
        <v>1450.60531171</v>
      </c>
      <c r="V143" s="95">
        <v>1434.9876327900001</v>
      </c>
      <c r="W143" s="95">
        <v>1436.1930035999999</v>
      </c>
      <c r="X143" s="95">
        <v>1446.5971964300002</v>
      </c>
      <c r="Y143" s="95">
        <v>1452.3949478300001</v>
      </c>
    </row>
    <row r="144" spans="1:25" x14ac:dyDescent="0.3">
      <c r="E144" s="111"/>
    </row>
    <row r="145" spans="1:25" ht="33" customHeight="1" x14ac:dyDescent="0.3">
      <c r="A145" s="112" t="s">
        <v>108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</row>
    <row r="146" spans="1:25" x14ac:dyDescent="0.3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</row>
    <row r="147" spans="1:25" x14ac:dyDescent="0.3">
      <c r="A147" s="84" t="s">
        <v>74</v>
      </c>
      <c r="B147" s="85" t="s">
        <v>75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7"/>
    </row>
    <row r="148" spans="1:25" x14ac:dyDescent="0.3">
      <c r="A148" s="88"/>
      <c r="B148" s="89" t="s">
        <v>76</v>
      </c>
      <c r="C148" s="90" t="s">
        <v>77</v>
      </c>
      <c r="D148" s="91" t="s">
        <v>78</v>
      </c>
      <c r="E148" s="90" t="s">
        <v>79</v>
      </c>
      <c r="F148" s="90" t="s">
        <v>80</v>
      </c>
      <c r="G148" s="90" t="s">
        <v>81</v>
      </c>
      <c r="H148" s="90" t="s">
        <v>82</v>
      </c>
      <c r="I148" s="90" t="s">
        <v>83</v>
      </c>
      <c r="J148" s="90" t="s">
        <v>84</v>
      </c>
      <c r="K148" s="89" t="s">
        <v>85</v>
      </c>
      <c r="L148" s="90" t="s">
        <v>86</v>
      </c>
      <c r="M148" s="92" t="s">
        <v>87</v>
      </c>
      <c r="N148" s="89" t="s">
        <v>88</v>
      </c>
      <c r="O148" s="90" t="s">
        <v>89</v>
      </c>
      <c r="P148" s="92" t="s">
        <v>90</v>
      </c>
      <c r="Q148" s="91" t="s">
        <v>91</v>
      </c>
      <c r="R148" s="90" t="s">
        <v>92</v>
      </c>
      <c r="S148" s="91" t="s">
        <v>93</v>
      </c>
      <c r="T148" s="90" t="s">
        <v>94</v>
      </c>
      <c r="U148" s="91" t="s">
        <v>95</v>
      </c>
      <c r="V148" s="90" t="s">
        <v>96</v>
      </c>
      <c r="W148" s="91" t="s">
        <v>97</v>
      </c>
      <c r="X148" s="90" t="s">
        <v>98</v>
      </c>
      <c r="Y148" s="90" t="s">
        <v>99</v>
      </c>
    </row>
    <row r="149" spans="1:25" x14ac:dyDescent="0.3">
      <c r="A149" s="93" t="s">
        <v>132</v>
      </c>
      <c r="B149" s="95">
        <v>896.26448381</v>
      </c>
      <c r="C149" s="95">
        <v>957.35009926999999</v>
      </c>
      <c r="D149" s="95">
        <v>977.58137084000009</v>
      </c>
      <c r="E149" s="95">
        <v>991.12031996000007</v>
      </c>
      <c r="F149" s="95">
        <v>990.58391685000004</v>
      </c>
      <c r="G149" s="95">
        <v>971.90203856000005</v>
      </c>
      <c r="H149" s="95">
        <v>933.51544437000007</v>
      </c>
      <c r="I149" s="95">
        <v>841.58894784000006</v>
      </c>
      <c r="J149" s="95">
        <v>791.71292554000001</v>
      </c>
      <c r="K149" s="95">
        <v>897.89706598999999</v>
      </c>
      <c r="L149" s="95">
        <v>880.05390426000008</v>
      </c>
      <c r="M149" s="95">
        <v>864.64870131000009</v>
      </c>
      <c r="N149" s="95">
        <v>874.19011799999998</v>
      </c>
      <c r="O149" s="95">
        <v>918.37055447</v>
      </c>
      <c r="P149" s="95">
        <v>927.04129651000005</v>
      </c>
      <c r="Q149" s="95">
        <v>925.86817875000008</v>
      </c>
      <c r="R149" s="95">
        <v>877.00118063000002</v>
      </c>
      <c r="S149" s="95">
        <v>881.01102327000001</v>
      </c>
      <c r="T149" s="95">
        <v>897.88339780000001</v>
      </c>
      <c r="U149" s="95">
        <v>884.26136332999999</v>
      </c>
      <c r="V149" s="95">
        <v>893.61157832000004</v>
      </c>
      <c r="W149" s="95">
        <v>910.90462978000005</v>
      </c>
      <c r="X149" s="95">
        <v>912.17121430999998</v>
      </c>
      <c r="Y149" s="95">
        <v>864.92541547000008</v>
      </c>
    </row>
    <row r="150" spans="1:25" x14ac:dyDescent="0.3">
      <c r="A150" s="93">
        <v>44349</v>
      </c>
      <c r="B150" s="95">
        <v>835.99423790000003</v>
      </c>
      <c r="C150" s="95">
        <v>894.09139371000003</v>
      </c>
      <c r="D150" s="95">
        <v>966.65209727000001</v>
      </c>
      <c r="E150" s="95">
        <v>971.98589657000002</v>
      </c>
      <c r="F150" s="95">
        <v>980.61685112000009</v>
      </c>
      <c r="G150" s="95">
        <v>959.59333365999998</v>
      </c>
      <c r="H150" s="95">
        <v>933.22404420999999</v>
      </c>
      <c r="I150" s="95">
        <v>868.57551245000002</v>
      </c>
      <c r="J150" s="95">
        <v>833.79686630000003</v>
      </c>
      <c r="K150" s="95">
        <v>855.80056511000009</v>
      </c>
      <c r="L150" s="95">
        <v>852.87140402</v>
      </c>
      <c r="M150" s="95">
        <v>856.28618672000005</v>
      </c>
      <c r="N150" s="95">
        <v>909.89827060000005</v>
      </c>
      <c r="O150" s="95">
        <v>949.43250085</v>
      </c>
      <c r="P150" s="95">
        <v>955.90778296000008</v>
      </c>
      <c r="Q150" s="95">
        <v>957.30479367000009</v>
      </c>
      <c r="R150" s="95">
        <v>918.00899745000004</v>
      </c>
      <c r="S150" s="95">
        <v>915.75831299000004</v>
      </c>
      <c r="T150" s="95">
        <v>893.17148501000008</v>
      </c>
      <c r="U150" s="95">
        <v>861.59120432000009</v>
      </c>
      <c r="V150" s="95">
        <v>849.05254666000008</v>
      </c>
      <c r="W150" s="95">
        <v>862.61139090000006</v>
      </c>
      <c r="X150" s="95">
        <v>929.26266097000007</v>
      </c>
      <c r="Y150" s="95">
        <v>886.85362436000003</v>
      </c>
    </row>
    <row r="151" spans="1:25" x14ac:dyDescent="0.3">
      <c r="A151" s="93">
        <v>44350</v>
      </c>
      <c r="B151" s="95">
        <v>810.16071524000006</v>
      </c>
      <c r="C151" s="95">
        <v>875.73548807000009</v>
      </c>
      <c r="D151" s="95">
        <v>948.20590525</v>
      </c>
      <c r="E151" s="95">
        <v>965.03314397000008</v>
      </c>
      <c r="F151" s="95">
        <v>971.84084681000002</v>
      </c>
      <c r="G151" s="95">
        <v>951.56568105000008</v>
      </c>
      <c r="H151" s="95">
        <v>910.92227816000002</v>
      </c>
      <c r="I151" s="95">
        <v>888.76476200000002</v>
      </c>
      <c r="J151" s="95">
        <v>925.90418020000004</v>
      </c>
      <c r="K151" s="95">
        <v>949.28931130000001</v>
      </c>
      <c r="L151" s="95">
        <v>956.67904390000001</v>
      </c>
      <c r="M151" s="95">
        <v>942.23352065000006</v>
      </c>
      <c r="N151" s="95">
        <v>940.87400530000002</v>
      </c>
      <c r="O151" s="95">
        <v>972.00189229</v>
      </c>
      <c r="P151" s="95">
        <v>982.05711643000006</v>
      </c>
      <c r="Q151" s="95">
        <v>959.17050548000009</v>
      </c>
      <c r="R151" s="95">
        <v>926.55388349999998</v>
      </c>
      <c r="S151" s="95">
        <v>948.25173440000003</v>
      </c>
      <c r="T151" s="95">
        <v>922.25562141</v>
      </c>
      <c r="U151" s="95">
        <v>883.35246735999999</v>
      </c>
      <c r="V151" s="95">
        <v>896.19529516</v>
      </c>
      <c r="W151" s="95">
        <v>906.21883310999999</v>
      </c>
      <c r="X151" s="95">
        <v>887.46693406000009</v>
      </c>
      <c r="Y151" s="95">
        <v>833.87154126000007</v>
      </c>
    </row>
    <row r="152" spans="1:25" x14ac:dyDescent="0.3">
      <c r="A152" s="93">
        <v>44351</v>
      </c>
      <c r="B152" s="95">
        <v>811.04815028000007</v>
      </c>
      <c r="C152" s="95">
        <v>882.28337756000008</v>
      </c>
      <c r="D152" s="95">
        <v>951.94262809000008</v>
      </c>
      <c r="E152" s="95">
        <v>961.13975137</v>
      </c>
      <c r="F152" s="95">
        <v>959.57221523999999</v>
      </c>
      <c r="G152" s="95">
        <v>949.68468937</v>
      </c>
      <c r="H152" s="95">
        <v>911.33726999999999</v>
      </c>
      <c r="I152" s="95">
        <v>877.91660697000009</v>
      </c>
      <c r="J152" s="95">
        <v>929.83382337</v>
      </c>
      <c r="K152" s="95">
        <v>948.07615666000004</v>
      </c>
      <c r="L152" s="95">
        <v>948.16407689000005</v>
      </c>
      <c r="M152" s="95">
        <v>947.29145275000008</v>
      </c>
      <c r="N152" s="95">
        <v>936.56655479000005</v>
      </c>
      <c r="O152" s="95">
        <v>986.13193942000009</v>
      </c>
      <c r="P152" s="95">
        <v>989.77423767000005</v>
      </c>
      <c r="Q152" s="95">
        <v>985.42754638000008</v>
      </c>
      <c r="R152" s="95">
        <v>928.77365042000008</v>
      </c>
      <c r="S152" s="95">
        <v>936.21902474000001</v>
      </c>
      <c r="T152" s="95">
        <v>906.99813162000009</v>
      </c>
      <c r="U152" s="95">
        <v>873.77784969000004</v>
      </c>
      <c r="V152" s="95">
        <v>879.05157067000005</v>
      </c>
      <c r="W152" s="95">
        <v>883.80045060999998</v>
      </c>
      <c r="X152" s="95">
        <v>857.43624278000004</v>
      </c>
      <c r="Y152" s="95">
        <v>823.60433183000009</v>
      </c>
    </row>
    <row r="153" spans="1:25" x14ac:dyDescent="0.3">
      <c r="A153" s="93">
        <v>44352</v>
      </c>
      <c r="B153" s="95">
        <v>807.72366098000009</v>
      </c>
      <c r="C153" s="95">
        <v>854.07500335999998</v>
      </c>
      <c r="D153" s="95">
        <v>924.84833579000008</v>
      </c>
      <c r="E153" s="95">
        <v>937.65018100999998</v>
      </c>
      <c r="F153" s="95">
        <v>942.73298782000006</v>
      </c>
      <c r="G153" s="95">
        <v>932.60661536999999</v>
      </c>
      <c r="H153" s="95">
        <v>907.06470609000007</v>
      </c>
      <c r="I153" s="95">
        <v>830.01851820000002</v>
      </c>
      <c r="J153" s="95">
        <v>835.74139945000002</v>
      </c>
      <c r="K153" s="95">
        <v>914.49794043000009</v>
      </c>
      <c r="L153" s="95">
        <v>920.13960639000004</v>
      </c>
      <c r="M153" s="95">
        <v>919.14175197000009</v>
      </c>
      <c r="N153" s="95">
        <v>915.97713503</v>
      </c>
      <c r="O153" s="95">
        <v>947.37396794000006</v>
      </c>
      <c r="P153" s="95">
        <v>949.88643152000009</v>
      </c>
      <c r="Q153" s="95">
        <v>941.74410386</v>
      </c>
      <c r="R153" s="95">
        <v>883.34020738000004</v>
      </c>
      <c r="S153" s="95">
        <v>881.66676500000005</v>
      </c>
      <c r="T153" s="95">
        <v>868.92884935000006</v>
      </c>
      <c r="U153" s="95">
        <v>837.86263202999999</v>
      </c>
      <c r="V153" s="95">
        <v>815.33378358000004</v>
      </c>
      <c r="W153" s="95">
        <v>819.71220304000008</v>
      </c>
      <c r="X153" s="95">
        <v>818.87958004000006</v>
      </c>
      <c r="Y153" s="95">
        <v>805.49815248000004</v>
      </c>
    </row>
    <row r="154" spans="1:25" x14ac:dyDescent="0.3">
      <c r="A154" s="93">
        <v>44353</v>
      </c>
      <c r="B154" s="95">
        <v>836.62262311000006</v>
      </c>
      <c r="C154" s="95">
        <v>860.80437118999998</v>
      </c>
      <c r="D154" s="95">
        <v>933.87247667000008</v>
      </c>
      <c r="E154" s="95">
        <v>947.88955491000002</v>
      </c>
      <c r="F154" s="95">
        <v>948.49161866000009</v>
      </c>
      <c r="G154" s="95">
        <v>948.32162112000003</v>
      </c>
      <c r="H154" s="95">
        <v>937.94503702000009</v>
      </c>
      <c r="I154" s="95">
        <v>846.30877562000001</v>
      </c>
      <c r="J154" s="95">
        <v>812.91257184000006</v>
      </c>
      <c r="K154" s="95">
        <v>836.27992800000004</v>
      </c>
      <c r="L154" s="95">
        <v>849.29405416000009</v>
      </c>
      <c r="M154" s="95">
        <v>865.44084273999999</v>
      </c>
      <c r="N154" s="95">
        <v>899.30444696000006</v>
      </c>
      <c r="O154" s="95">
        <v>925.92741182999998</v>
      </c>
      <c r="P154" s="95">
        <v>927.67645559000005</v>
      </c>
      <c r="Q154" s="95">
        <v>927.79875900000002</v>
      </c>
      <c r="R154" s="95">
        <v>881.34594190000007</v>
      </c>
      <c r="S154" s="95">
        <v>851.15376589000005</v>
      </c>
      <c r="T154" s="95">
        <v>833.41397672000005</v>
      </c>
      <c r="U154" s="95">
        <v>831.78360670000006</v>
      </c>
      <c r="V154" s="95">
        <v>833.21104362000005</v>
      </c>
      <c r="W154" s="95">
        <v>854.70375303000003</v>
      </c>
      <c r="X154" s="95">
        <v>848.90672343000006</v>
      </c>
      <c r="Y154" s="95">
        <v>819.34494432000008</v>
      </c>
    </row>
    <row r="155" spans="1:25" x14ac:dyDescent="0.3">
      <c r="A155" s="93">
        <v>44354</v>
      </c>
      <c r="B155" s="95">
        <v>798.94918781000001</v>
      </c>
      <c r="C155" s="95">
        <v>865.59793989000002</v>
      </c>
      <c r="D155" s="95">
        <v>939.42293238000002</v>
      </c>
      <c r="E155" s="95">
        <v>958.63016965000008</v>
      </c>
      <c r="F155" s="95">
        <v>958.06518037000001</v>
      </c>
      <c r="G155" s="95">
        <v>945.76043078000009</v>
      </c>
      <c r="H155" s="95">
        <v>917.88079313000003</v>
      </c>
      <c r="I155" s="95">
        <v>838.20844694000004</v>
      </c>
      <c r="J155" s="95">
        <v>836.06541460000005</v>
      </c>
      <c r="K155" s="95">
        <v>862.04965915000002</v>
      </c>
      <c r="L155" s="95">
        <v>874.38358103000007</v>
      </c>
      <c r="M155" s="95">
        <v>860.57769549</v>
      </c>
      <c r="N155" s="95">
        <v>885.77447416000007</v>
      </c>
      <c r="O155" s="95">
        <v>924.82783449999999</v>
      </c>
      <c r="P155" s="95">
        <v>934.77611512999999</v>
      </c>
      <c r="Q155" s="95">
        <v>939.91416590000006</v>
      </c>
      <c r="R155" s="95">
        <v>882.41516479000006</v>
      </c>
      <c r="S155" s="95">
        <v>836.19755795000003</v>
      </c>
      <c r="T155" s="95">
        <v>843.19225621999999</v>
      </c>
      <c r="U155" s="95">
        <v>855.31533468000009</v>
      </c>
      <c r="V155" s="95">
        <v>873.37592344000007</v>
      </c>
      <c r="W155" s="95">
        <v>890.79828659999998</v>
      </c>
      <c r="X155" s="95">
        <v>878.23965169000007</v>
      </c>
      <c r="Y155" s="95">
        <v>801.35709365000002</v>
      </c>
    </row>
    <row r="156" spans="1:25" x14ac:dyDescent="0.3">
      <c r="A156" s="93">
        <v>44355</v>
      </c>
      <c r="B156" s="95">
        <v>782.99090431000002</v>
      </c>
      <c r="C156" s="95">
        <v>858.83710829000006</v>
      </c>
      <c r="D156" s="95">
        <v>949.49827958000003</v>
      </c>
      <c r="E156" s="95">
        <v>967.63547488000006</v>
      </c>
      <c r="F156" s="95">
        <v>965.14646281</v>
      </c>
      <c r="G156" s="95">
        <v>943.09664310000005</v>
      </c>
      <c r="H156" s="95">
        <v>895.97919046000004</v>
      </c>
      <c r="I156" s="95">
        <v>816.71739466000008</v>
      </c>
      <c r="J156" s="95">
        <v>794.11202730000002</v>
      </c>
      <c r="K156" s="95">
        <v>796.35009762000004</v>
      </c>
      <c r="L156" s="95">
        <v>802.54057453000007</v>
      </c>
      <c r="M156" s="95">
        <v>808.58663669999999</v>
      </c>
      <c r="N156" s="95">
        <v>854.14590062000002</v>
      </c>
      <c r="O156" s="95">
        <v>899.18275511000002</v>
      </c>
      <c r="P156" s="95">
        <v>903.44059379000009</v>
      </c>
      <c r="Q156" s="95">
        <v>906.41714760000002</v>
      </c>
      <c r="R156" s="95">
        <v>855.19496190000007</v>
      </c>
      <c r="S156" s="95">
        <v>798.71723796000003</v>
      </c>
      <c r="T156" s="95">
        <v>780.34770585000001</v>
      </c>
      <c r="U156" s="95">
        <v>773.15143177000004</v>
      </c>
      <c r="V156" s="95">
        <v>770.52671423000004</v>
      </c>
      <c r="W156" s="95">
        <v>788.58651412000006</v>
      </c>
      <c r="X156" s="95">
        <v>774.96901957</v>
      </c>
      <c r="Y156" s="95">
        <v>760.45052548000001</v>
      </c>
    </row>
    <row r="157" spans="1:25" x14ac:dyDescent="0.3">
      <c r="A157" s="93">
        <v>44356</v>
      </c>
      <c r="B157" s="95">
        <v>802.52209333000008</v>
      </c>
      <c r="C157" s="95">
        <v>872.39789830000007</v>
      </c>
      <c r="D157" s="95">
        <v>941.84027618000005</v>
      </c>
      <c r="E157" s="95">
        <v>950.18820915000003</v>
      </c>
      <c r="F157" s="95">
        <v>950.73424380000006</v>
      </c>
      <c r="G157" s="95">
        <v>936.76358997</v>
      </c>
      <c r="H157" s="95">
        <v>898.46628042000009</v>
      </c>
      <c r="I157" s="95">
        <v>819.31847474000006</v>
      </c>
      <c r="J157" s="95">
        <v>802.75367516000006</v>
      </c>
      <c r="K157" s="95">
        <v>809.11344880000001</v>
      </c>
      <c r="L157" s="95">
        <v>813.74488203999999</v>
      </c>
      <c r="M157" s="95">
        <v>823.60942153000008</v>
      </c>
      <c r="N157" s="95">
        <v>864.89421230000005</v>
      </c>
      <c r="O157" s="95">
        <v>922.42186074000006</v>
      </c>
      <c r="P157" s="95">
        <v>921.36130868000009</v>
      </c>
      <c r="Q157" s="95">
        <v>910.56074496000008</v>
      </c>
      <c r="R157" s="95">
        <v>856.34535867</v>
      </c>
      <c r="S157" s="95">
        <v>797.72964640000009</v>
      </c>
      <c r="T157" s="95">
        <v>779.84801842000002</v>
      </c>
      <c r="U157" s="95">
        <v>762.49488380000003</v>
      </c>
      <c r="V157" s="95">
        <v>767.30108493</v>
      </c>
      <c r="W157" s="95">
        <v>782.31629587000009</v>
      </c>
      <c r="X157" s="95">
        <v>774.38985496999999</v>
      </c>
      <c r="Y157" s="95">
        <v>752.22777101999998</v>
      </c>
    </row>
    <row r="158" spans="1:25" x14ac:dyDescent="0.3">
      <c r="A158" s="93">
        <v>44357</v>
      </c>
      <c r="B158" s="95">
        <v>756.5491462</v>
      </c>
      <c r="C158" s="95">
        <v>811.80959493</v>
      </c>
      <c r="D158" s="95">
        <v>875.26017408000007</v>
      </c>
      <c r="E158" s="95">
        <v>890.57505867999998</v>
      </c>
      <c r="F158" s="95">
        <v>887.52397619999999</v>
      </c>
      <c r="G158" s="95">
        <v>876.76212984000006</v>
      </c>
      <c r="H158" s="95">
        <v>858.26790316000006</v>
      </c>
      <c r="I158" s="95">
        <v>812.61079842000004</v>
      </c>
      <c r="J158" s="95">
        <v>812.45073181999999</v>
      </c>
      <c r="K158" s="95">
        <v>835.07773658000008</v>
      </c>
      <c r="L158" s="95">
        <v>839.67892702000006</v>
      </c>
      <c r="M158" s="95">
        <v>837.12637730000006</v>
      </c>
      <c r="N158" s="95">
        <v>891.75165506000008</v>
      </c>
      <c r="O158" s="95">
        <v>940.02620143000001</v>
      </c>
      <c r="P158" s="95">
        <v>947.37789660999999</v>
      </c>
      <c r="Q158" s="95">
        <v>948.62841254</v>
      </c>
      <c r="R158" s="95">
        <v>901.99031048000006</v>
      </c>
      <c r="S158" s="95">
        <v>839.59099035000008</v>
      </c>
      <c r="T158" s="95">
        <v>832.60956680000004</v>
      </c>
      <c r="U158" s="95">
        <v>816.30271864000008</v>
      </c>
      <c r="V158" s="95">
        <v>813.80703529000004</v>
      </c>
      <c r="W158" s="95">
        <v>824.58169341000007</v>
      </c>
      <c r="X158" s="95">
        <v>810.96228048</v>
      </c>
      <c r="Y158" s="95">
        <v>792.61654629000009</v>
      </c>
    </row>
    <row r="159" spans="1:25" x14ac:dyDescent="0.3">
      <c r="A159" s="93">
        <v>44358</v>
      </c>
      <c r="B159" s="95">
        <v>820.70557977999999</v>
      </c>
      <c r="C159" s="95">
        <v>874.55659386000002</v>
      </c>
      <c r="D159" s="95">
        <v>934.54512485999999</v>
      </c>
      <c r="E159" s="95">
        <v>942.73736345999998</v>
      </c>
      <c r="F159" s="95">
        <v>938.27336728</v>
      </c>
      <c r="G159" s="95">
        <v>943.89084221000007</v>
      </c>
      <c r="H159" s="95">
        <v>907.78202361000001</v>
      </c>
      <c r="I159" s="95">
        <v>868.37449723000009</v>
      </c>
      <c r="J159" s="95">
        <v>854.69826155999999</v>
      </c>
      <c r="K159" s="95">
        <v>844.17257598000003</v>
      </c>
      <c r="L159" s="95">
        <v>835.70740623000006</v>
      </c>
      <c r="M159" s="95">
        <v>852.04832558999999</v>
      </c>
      <c r="N159" s="95">
        <v>897.29507110000009</v>
      </c>
      <c r="O159" s="95">
        <v>909.59204557999999</v>
      </c>
      <c r="P159" s="95">
        <v>906.33209906000002</v>
      </c>
      <c r="Q159" s="95">
        <v>918.70136030000003</v>
      </c>
      <c r="R159" s="95">
        <v>885.13896944999999</v>
      </c>
      <c r="S159" s="95">
        <v>820.97999519000007</v>
      </c>
      <c r="T159" s="95">
        <v>759.81799437000006</v>
      </c>
      <c r="U159" s="95">
        <v>739.95326058000001</v>
      </c>
      <c r="V159" s="95">
        <v>755.36644207000006</v>
      </c>
      <c r="W159" s="95">
        <v>760.11454741</v>
      </c>
      <c r="X159" s="95">
        <v>777.50989429000003</v>
      </c>
      <c r="Y159" s="95">
        <v>798.31969547000006</v>
      </c>
    </row>
    <row r="160" spans="1:25" x14ac:dyDescent="0.3">
      <c r="A160" s="93">
        <v>44359</v>
      </c>
      <c r="B160" s="95">
        <v>818.68671898000002</v>
      </c>
      <c r="C160" s="95">
        <v>855.08681265000007</v>
      </c>
      <c r="D160" s="95">
        <v>922.51106501000004</v>
      </c>
      <c r="E160" s="95">
        <v>924.19564283</v>
      </c>
      <c r="F160" s="95">
        <v>919.84000824000009</v>
      </c>
      <c r="G160" s="95">
        <v>921.63911647000009</v>
      </c>
      <c r="H160" s="95">
        <v>905.09774167</v>
      </c>
      <c r="I160" s="95">
        <v>855.44470845000001</v>
      </c>
      <c r="J160" s="95">
        <v>820.70116515000007</v>
      </c>
      <c r="K160" s="95">
        <v>794.80035114000009</v>
      </c>
      <c r="L160" s="95">
        <v>811.51284635000002</v>
      </c>
      <c r="M160" s="95">
        <v>816.37713831000008</v>
      </c>
      <c r="N160" s="95">
        <v>881.85085916000003</v>
      </c>
      <c r="O160" s="95">
        <v>903.45321495000007</v>
      </c>
      <c r="P160" s="95">
        <v>900.38283569000009</v>
      </c>
      <c r="Q160" s="95">
        <v>896.83743431000005</v>
      </c>
      <c r="R160" s="95">
        <v>862.49854101000005</v>
      </c>
      <c r="S160" s="95">
        <v>823.09298531000002</v>
      </c>
      <c r="T160" s="95">
        <v>785.70789136000008</v>
      </c>
      <c r="U160" s="95">
        <v>786.80438898</v>
      </c>
      <c r="V160" s="95">
        <v>791.14049201</v>
      </c>
      <c r="W160" s="95">
        <v>749.73850048999998</v>
      </c>
      <c r="X160" s="95">
        <v>751.00374360000001</v>
      </c>
      <c r="Y160" s="95">
        <v>777.32467817000008</v>
      </c>
    </row>
    <row r="161" spans="1:25" x14ac:dyDescent="0.3">
      <c r="A161" s="93">
        <v>44360</v>
      </c>
      <c r="B161" s="95">
        <v>795.25309703000005</v>
      </c>
      <c r="C161" s="95">
        <v>839.49243895000006</v>
      </c>
      <c r="D161" s="95">
        <v>913.76152056000001</v>
      </c>
      <c r="E161" s="95">
        <v>909.39953192000007</v>
      </c>
      <c r="F161" s="95">
        <v>899.31457317000002</v>
      </c>
      <c r="G161" s="95">
        <v>898.94758869999998</v>
      </c>
      <c r="H161" s="95">
        <v>905.43552004000003</v>
      </c>
      <c r="I161" s="95">
        <v>844.42203889000007</v>
      </c>
      <c r="J161" s="95">
        <v>797.44444842000007</v>
      </c>
      <c r="K161" s="95">
        <v>788.01007167</v>
      </c>
      <c r="L161" s="95">
        <v>806.90448187000004</v>
      </c>
      <c r="M161" s="95">
        <v>812.00010708000002</v>
      </c>
      <c r="N161" s="95">
        <v>886.65097558000002</v>
      </c>
      <c r="O161" s="95">
        <v>905.99078449000001</v>
      </c>
      <c r="P161" s="95">
        <v>904.09826390000001</v>
      </c>
      <c r="Q161" s="95">
        <v>897.17482347999999</v>
      </c>
      <c r="R161" s="95">
        <v>860.68682109000008</v>
      </c>
      <c r="S161" s="95">
        <v>792.75508212</v>
      </c>
      <c r="T161" s="95">
        <v>796.46988938000004</v>
      </c>
      <c r="U161" s="95">
        <v>801.14763110000001</v>
      </c>
      <c r="V161" s="95">
        <v>766.53047392000008</v>
      </c>
      <c r="W161" s="95">
        <v>754.86826182000004</v>
      </c>
      <c r="X161" s="95">
        <v>753.11331572000006</v>
      </c>
      <c r="Y161" s="95">
        <v>756.31758638000008</v>
      </c>
    </row>
    <row r="162" spans="1:25" x14ac:dyDescent="0.3">
      <c r="A162" s="93">
        <v>44361</v>
      </c>
      <c r="B162" s="95">
        <v>783.94861807000007</v>
      </c>
      <c r="C162" s="95">
        <v>864.36948149</v>
      </c>
      <c r="D162" s="95">
        <v>900.62657991000003</v>
      </c>
      <c r="E162" s="95">
        <v>921.35902507000003</v>
      </c>
      <c r="F162" s="95">
        <v>916.16493352000009</v>
      </c>
      <c r="G162" s="95">
        <v>919.26686030000008</v>
      </c>
      <c r="H162" s="95">
        <v>914.30304024000009</v>
      </c>
      <c r="I162" s="95">
        <v>867.27260501000001</v>
      </c>
      <c r="J162" s="95">
        <v>806.50196201000006</v>
      </c>
      <c r="K162" s="95">
        <v>796.96469818000003</v>
      </c>
      <c r="L162" s="95">
        <v>813.90517139000008</v>
      </c>
      <c r="M162" s="95">
        <v>811.62530814000002</v>
      </c>
      <c r="N162" s="95">
        <v>882.84916631999999</v>
      </c>
      <c r="O162" s="95">
        <v>903.80712337</v>
      </c>
      <c r="P162" s="95">
        <v>894.25784441000008</v>
      </c>
      <c r="Q162" s="95">
        <v>888.41379520999999</v>
      </c>
      <c r="R162" s="95">
        <v>859.53797881000003</v>
      </c>
      <c r="S162" s="95">
        <v>787.04382076000002</v>
      </c>
      <c r="T162" s="95">
        <v>812.72188096000002</v>
      </c>
      <c r="U162" s="95">
        <v>820.87838336000004</v>
      </c>
      <c r="V162" s="95">
        <v>788.04774774000009</v>
      </c>
      <c r="W162" s="95">
        <v>748.99095574</v>
      </c>
      <c r="X162" s="95">
        <v>769.66181412000003</v>
      </c>
      <c r="Y162" s="95">
        <v>791.44400065000002</v>
      </c>
    </row>
    <row r="163" spans="1:25" x14ac:dyDescent="0.3">
      <c r="A163" s="93">
        <v>44362</v>
      </c>
      <c r="B163" s="95">
        <v>798.77139915000009</v>
      </c>
      <c r="C163" s="95">
        <v>881.71653422000009</v>
      </c>
      <c r="D163" s="95">
        <v>909.29681229000005</v>
      </c>
      <c r="E163" s="95">
        <v>920.60342772000001</v>
      </c>
      <c r="F163" s="95">
        <v>903.68866907000006</v>
      </c>
      <c r="G163" s="95">
        <v>900.96529794000003</v>
      </c>
      <c r="H163" s="95">
        <v>909.70442233000006</v>
      </c>
      <c r="I163" s="95">
        <v>823.55146546000003</v>
      </c>
      <c r="J163" s="95">
        <v>790.59385391000001</v>
      </c>
      <c r="K163" s="95">
        <v>772.61062529000003</v>
      </c>
      <c r="L163" s="95">
        <v>763.09744625000008</v>
      </c>
      <c r="M163" s="95">
        <v>821.16036181000004</v>
      </c>
      <c r="N163" s="95">
        <v>865.54363856999998</v>
      </c>
      <c r="O163" s="95">
        <v>911.77816127000006</v>
      </c>
      <c r="P163" s="95">
        <v>914.64971479000008</v>
      </c>
      <c r="Q163" s="95">
        <v>923.56508851000001</v>
      </c>
      <c r="R163" s="95">
        <v>887.91677192000009</v>
      </c>
      <c r="S163" s="95">
        <v>829.23512553</v>
      </c>
      <c r="T163" s="95">
        <v>776.98515858000007</v>
      </c>
      <c r="U163" s="95">
        <v>771.61575869000001</v>
      </c>
      <c r="V163" s="95">
        <v>733.78376483</v>
      </c>
      <c r="W163" s="95">
        <v>723.20140813</v>
      </c>
      <c r="X163" s="95">
        <v>742.16924969000002</v>
      </c>
      <c r="Y163" s="95">
        <v>757.95067710000001</v>
      </c>
    </row>
    <row r="164" spans="1:25" x14ac:dyDescent="0.3">
      <c r="A164" s="93">
        <v>44363</v>
      </c>
      <c r="B164" s="95">
        <v>782.13887705000002</v>
      </c>
      <c r="C164" s="95">
        <v>871.45625276999999</v>
      </c>
      <c r="D164" s="95">
        <v>898.88340217000007</v>
      </c>
      <c r="E164" s="95">
        <v>895.55338182000003</v>
      </c>
      <c r="F164" s="95">
        <v>888.39575613</v>
      </c>
      <c r="G164" s="95">
        <v>900.99410124000008</v>
      </c>
      <c r="H164" s="95">
        <v>892.03857783000001</v>
      </c>
      <c r="I164" s="95">
        <v>834.77054748</v>
      </c>
      <c r="J164" s="95">
        <v>785.72062615000004</v>
      </c>
      <c r="K164" s="95">
        <v>758.45494034000001</v>
      </c>
      <c r="L164" s="95">
        <v>783.50837568000009</v>
      </c>
      <c r="M164" s="95">
        <v>814.6727568</v>
      </c>
      <c r="N164" s="95">
        <v>877.90415380000002</v>
      </c>
      <c r="O164" s="95">
        <v>902.31759378000004</v>
      </c>
      <c r="P164" s="95">
        <v>905.28303713000003</v>
      </c>
      <c r="Q164" s="95">
        <v>906.36634573000003</v>
      </c>
      <c r="R164" s="95">
        <v>884.71327037000003</v>
      </c>
      <c r="S164" s="95">
        <v>827.44676676000006</v>
      </c>
      <c r="T164" s="95">
        <v>773.99319475000004</v>
      </c>
      <c r="U164" s="95">
        <v>754.12690650000002</v>
      </c>
      <c r="V164" s="95">
        <v>731.62853481000002</v>
      </c>
      <c r="W164" s="95">
        <v>713.22407976</v>
      </c>
      <c r="X164" s="95">
        <v>722.21074194000005</v>
      </c>
      <c r="Y164" s="95">
        <v>744.56847671000003</v>
      </c>
    </row>
    <row r="165" spans="1:25" x14ac:dyDescent="0.3">
      <c r="A165" s="93">
        <v>44364</v>
      </c>
      <c r="B165" s="95">
        <v>814.13236396000002</v>
      </c>
      <c r="C165" s="95">
        <v>908.62379008000005</v>
      </c>
      <c r="D165" s="95">
        <v>922.1441509</v>
      </c>
      <c r="E165" s="95">
        <v>916.93857671000001</v>
      </c>
      <c r="F165" s="95">
        <v>908.76066660000004</v>
      </c>
      <c r="G165" s="95">
        <v>919.60259307000001</v>
      </c>
      <c r="H165" s="95">
        <v>946.79008658999999</v>
      </c>
      <c r="I165" s="95">
        <v>859.85274866999998</v>
      </c>
      <c r="J165" s="95">
        <v>832.05920327000001</v>
      </c>
      <c r="K165" s="95">
        <v>853.60484169000006</v>
      </c>
      <c r="L165" s="95">
        <v>851.07338396</v>
      </c>
      <c r="M165" s="95">
        <v>898.01693063000005</v>
      </c>
      <c r="N165" s="95">
        <v>955.55872877000002</v>
      </c>
      <c r="O165" s="95">
        <v>958.12198818000002</v>
      </c>
      <c r="P165" s="95">
        <v>987.83649922000006</v>
      </c>
      <c r="Q165" s="95">
        <v>982.81896634000009</v>
      </c>
      <c r="R165" s="95">
        <v>969.57597473999999</v>
      </c>
      <c r="S165" s="95">
        <v>913.40712952000001</v>
      </c>
      <c r="T165" s="95">
        <v>854.71996483999999</v>
      </c>
      <c r="U165" s="95">
        <v>851.93876767000006</v>
      </c>
      <c r="V165" s="95">
        <v>816.13755398000001</v>
      </c>
      <c r="W165" s="95">
        <v>778.07875162000005</v>
      </c>
      <c r="X165" s="95">
        <v>810.53072817000009</v>
      </c>
      <c r="Y165" s="95">
        <v>816.18518204000009</v>
      </c>
    </row>
    <row r="166" spans="1:25" x14ac:dyDescent="0.3">
      <c r="A166" s="93">
        <v>44365</v>
      </c>
      <c r="B166" s="95">
        <v>846.11269726</v>
      </c>
      <c r="C166" s="95">
        <v>923.95682984000007</v>
      </c>
      <c r="D166" s="95">
        <v>941.05619940000008</v>
      </c>
      <c r="E166" s="95">
        <v>928.59421458000008</v>
      </c>
      <c r="F166" s="95">
        <v>924.25123748999999</v>
      </c>
      <c r="G166" s="95">
        <v>919.60564085999999</v>
      </c>
      <c r="H166" s="95">
        <v>954.22244197999999</v>
      </c>
      <c r="I166" s="95">
        <v>885.43313946000001</v>
      </c>
      <c r="J166" s="95">
        <v>811.53204429000004</v>
      </c>
      <c r="K166" s="95">
        <v>820.39848887000005</v>
      </c>
      <c r="L166" s="95">
        <v>803.26836665000008</v>
      </c>
      <c r="M166" s="95">
        <v>835.46244805000003</v>
      </c>
      <c r="N166" s="95">
        <v>887.27453792000006</v>
      </c>
      <c r="O166" s="95">
        <v>927.39870257000007</v>
      </c>
      <c r="P166" s="95">
        <v>948.15487403000009</v>
      </c>
      <c r="Q166" s="95">
        <v>941.63810301000001</v>
      </c>
      <c r="R166" s="95">
        <v>889.61366860999999</v>
      </c>
      <c r="S166" s="95">
        <v>826.68392494</v>
      </c>
      <c r="T166" s="95">
        <v>789.05818565000004</v>
      </c>
      <c r="U166" s="95">
        <v>789.17125300000009</v>
      </c>
      <c r="V166" s="95">
        <v>789.77419086000009</v>
      </c>
      <c r="W166" s="95">
        <v>794.98083956000005</v>
      </c>
      <c r="X166" s="95">
        <v>790.07801600000005</v>
      </c>
      <c r="Y166" s="95">
        <v>797.58718897000006</v>
      </c>
    </row>
    <row r="167" spans="1:25" x14ac:dyDescent="0.3">
      <c r="A167" s="93">
        <v>44366</v>
      </c>
      <c r="B167" s="95">
        <v>691.23144137999998</v>
      </c>
      <c r="C167" s="95">
        <v>757.43040995000001</v>
      </c>
      <c r="D167" s="95">
        <v>822.093975</v>
      </c>
      <c r="E167" s="95">
        <v>832.26822506000008</v>
      </c>
      <c r="F167" s="95">
        <v>835.64875654000002</v>
      </c>
      <c r="G167" s="95">
        <v>828.97522667999999</v>
      </c>
      <c r="H167" s="95">
        <v>810.27656489000003</v>
      </c>
      <c r="I167" s="95">
        <v>737.92016226999999</v>
      </c>
      <c r="J167" s="95">
        <v>668.52047145999995</v>
      </c>
      <c r="K167" s="95">
        <v>672.96121773000004</v>
      </c>
      <c r="L167" s="95">
        <v>698.80877919</v>
      </c>
      <c r="M167" s="95">
        <v>694.23311898999998</v>
      </c>
      <c r="N167" s="95">
        <v>735.18581959000005</v>
      </c>
      <c r="O167" s="95">
        <v>780.83265454000002</v>
      </c>
      <c r="P167" s="95">
        <v>791.29907046000005</v>
      </c>
      <c r="Q167" s="95">
        <v>793.92245595000009</v>
      </c>
      <c r="R167" s="95">
        <v>754.36177885000006</v>
      </c>
      <c r="S167" s="95">
        <v>706.22582965000004</v>
      </c>
      <c r="T167" s="95">
        <v>673.01896646</v>
      </c>
      <c r="U167" s="95">
        <v>662.07244334000006</v>
      </c>
      <c r="V167" s="95">
        <v>662.52494673000001</v>
      </c>
      <c r="W167" s="95">
        <v>668.93477101999997</v>
      </c>
      <c r="X167" s="95">
        <v>664.17044512000007</v>
      </c>
      <c r="Y167" s="95">
        <v>680.10256890000005</v>
      </c>
    </row>
    <row r="168" spans="1:25" x14ac:dyDescent="0.3">
      <c r="A168" s="93">
        <v>44367</v>
      </c>
      <c r="B168" s="95">
        <v>739.34265644000004</v>
      </c>
      <c r="C168" s="95">
        <v>818.21009922000007</v>
      </c>
      <c r="D168" s="95">
        <v>895.61439317000008</v>
      </c>
      <c r="E168" s="95">
        <v>909.38372449000008</v>
      </c>
      <c r="F168" s="95">
        <v>914.94240812999999</v>
      </c>
      <c r="G168" s="95">
        <v>912.01090212000008</v>
      </c>
      <c r="H168" s="95">
        <v>888.60296304000008</v>
      </c>
      <c r="I168" s="95">
        <v>797.36073090000002</v>
      </c>
      <c r="J168" s="95">
        <v>723.87405330000001</v>
      </c>
      <c r="K168" s="95">
        <v>695.60536901</v>
      </c>
      <c r="L168" s="95">
        <v>712.50902962999999</v>
      </c>
      <c r="M168" s="95">
        <v>704.93881539000006</v>
      </c>
      <c r="N168" s="95">
        <v>744.89320566000004</v>
      </c>
      <c r="O168" s="95">
        <v>779.87825530999999</v>
      </c>
      <c r="P168" s="95">
        <v>790.41140275999999</v>
      </c>
      <c r="Q168" s="95">
        <v>794.45882886000004</v>
      </c>
      <c r="R168" s="95">
        <v>770.39448835000007</v>
      </c>
      <c r="S168" s="95">
        <v>722.66222042000004</v>
      </c>
      <c r="T168" s="95">
        <v>700.62616327000001</v>
      </c>
      <c r="U168" s="95">
        <v>670.15887458999998</v>
      </c>
      <c r="V168" s="95">
        <v>658.85116318999997</v>
      </c>
      <c r="W168" s="95">
        <v>675.69231017000004</v>
      </c>
      <c r="X168" s="95">
        <v>659.69601140999998</v>
      </c>
      <c r="Y168" s="95">
        <v>665.62155621000011</v>
      </c>
    </row>
    <row r="169" spans="1:25" x14ac:dyDescent="0.3">
      <c r="A169" s="93">
        <v>44368</v>
      </c>
      <c r="B169" s="95">
        <v>767.29068776000008</v>
      </c>
      <c r="C169" s="95">
        <v>841.83772699000008</v>
      </c>
      <c r="D169" s="95">
        <v>895.96010057000001</v>
      </c>
      <c r="E169" s="95">
        <v>907.99988346999999</v>
      </c>
      <c r="F169" s="95">
        <v>909.81772841000009</v>
      </c>
      <c r="G169" s="95">
        <v>908.61628530000007</v>
      </c>
      <c r="H169" s="95">
        <v>861.29504635000001</v>
      </c>
      <c r="I169" s="95">
        <v>789.09930871000006</v>
      </c>
      <c r="J169" s="95">
        <v>718.23517484000001</v>
      </c>
      <c r="K169" s="95">
        <v>705.97057709000001</v>
      </c>
      <c r="L169" s="95">
        <v>717.19466539999996</v>
      </c>
      <c r="M169" s="95">
        <v>712.73068774000001</v>
      </c>
      <c r="N169" s="95">
        <v>760.61226222000005</v>
      </c>
      <c r="O169" s="95">
        <v>787.25358024000002</v>
      </c>
      <c r="P169" s="95">
        <v>794.48895447000007</v>
      </c>
      <c r="Q169" s="95">
        <v>799.07765139000003</v>
      </c>
      <c r="R169" s="95">
        <v>773.30391555000006</v>
      </c>
      <c r="S169" s="95">
        <v>770.93480618000001</v>
      </c>
      <c r="T169" s="95">
        <v>804.06672082</v>
      </c>
      <c r="U169" s="95">
        <v>770.48015293000003</v>
      </c>
      <c r="V169" s="95">
        <v>734.77701697999998</v>
      </c>
      <c r="W169" s="95">
        <v>744.79360500999996</v>
      </c>
      <c r="X169" s="95">
        <v>721.06606291000003</v>
      </c>
      <c r="Y169" s="95">
        <v>692.26921834999996</v>
      </c>
    </row>
    <row r="170" spans="1:25" x14ac:dyDescent="0.3">
      <c r="A170" s="93">
        <v>44369</v>
      </c>
      <c r="B170" s="95">
        <v>800.85127714000009</v>
      </c>
      <c r="C170" s="95">
        <v>880.74626656999999</v>
      </c>
      <c r="D170" s="95">
        <v>946.74171466000007</v>
      </c>
      <c r="E170" s="95">
        <v>939.00122022000005</v>
      </c>
      <c r="F170" s="95">
        <v>933.13311379000004</v>
      </c>
      <c r="G170" s="95">
        <v>936.65186308</v>
      </c>
      <c r="H170" s="95">
        <v>909.48555828000008</v>
      </c>
      <c r="I170" s="95">
        <v>805.04899642000009</v>
      </c>
      <c r="J170" s="95">
        <v>725.68443675000003</v>
      </c>
      <c r="K170" s="95">
        <v>757.97192776000009</v>
      </c>
      <c r="L170" s="95">
        <v>762.95661966</v>
      </c>
      <c r="M170" s="95">
        <v>762.69866753000008</v>
      </c>
      <c r="N170" s="95">
        <v>807.29391619</v>
      </c>
      <c r="O170" s="95">
        <v>844.21265363999998</v>
      </c>
      <c r="P170" s="95">
        <v>851.72368706000009</v>
      </c>
      <c r="Q170" s="95">
        <v>855.28388514000005</v>
      </c>
      <c r="R170" s="95">
        <v>826.87201398000002</v>
      </c>
      <c r="S170" s="95">
        <v>781.30124120000005</v>
      </c>
      <c r="T170" s="95">
        <v>772.13041495000004</v>
      </c>
      <c r="U170" s="95">
        <v>776.27427815999999</v>
      </c>
      <c r="V170" s="95">
        <v>793.55005285000004</v>
      </c>
      <c r="W170" s="95">
        <v>804.77065873000004</v>
      </c>
      <c r="X170" s="95">
        <v>784.41163949000008</v>
      </c>
      <c r="Y170" s="95">
        <v>768.59286914000006</v>
      </c>
    </row>
    <row r="171" spans="1:25" x14ac:dyDescent="0.3">
      <c r="A171" s="93">
        <v>44370</v>
      </c>
      <c r="B171" s="95">
        <v>866.30634354000006</v>
      </c>
      <c r="C171" s="95">
        <v>969.81206847999999</v>
      </c>
      <c r="D171" s="95">
        <v>1009.5928503</v>
      </c>
      <c r="E171" s="95">
        <v>1003.3809294500001</v>
      </c>
      <c r="F171" s="95">
        <v>1002.3537837600001</v>
      </c>
      <c r="G171" s="95">
        <v>1004.9391635000001</v>
      </c>
      <c r="H171" s="95">
        <v>1011.62752089</v>
      </c>
      <c r="I171" s="95">
        <v>928.66226955000002</v>
      </c>
      <c r="J171" s="95">
        <v>836.14220334000004</v>
      </c>
      <c r="K171" s="95">
        <v>810.67008307000003</v>
      </c>
      <c r="L171" s="95">
        <v>827.82443464000005</v>
      </c>
      <c r="M171" s="95">
        <v>824.06043972000009</v>
      </c>
      <c r="N171" s="95">
        <v>882.73490521000008</v>
      </c>
      <c r="O171" s="95">
        <v>926.64900092000005</v>
      </c>
      <c r="P171" s="95">
        <v>935.70956575000002</v>
      </c>
      <c r="Q171" s="95">
        <v>947.41214413</v>
      </c>
      <c r="R171" s="95">
        <v>903.61165540000002</v>
      </c>
      <c r="S171" s="95">
        <v>848.05436266000004</v>
      </c>
      <c r="T171" s="95">
        <v>817.08972218000008</v>
      </c>
      <c r="U171" s="95">
        <v>816.61648805000004</v>
      </c>
      <c r="V171" s="95">
        <v>832.86222000000009</v>
      </c>
      <c r="W171" s="95">
        <v>843.08191944999999</v>
      </c>
      <c r="X171" s="95">
        <v>823.22699413000009</v>
      </c>
      <c r="Y171" s="95">
        <v>785.48938591000001</v>
      </c>
    </row>
    <row r="172" spans="1:25" x14ac:dyDescent="0.3">
      <c r="A172" s="93">
        <v>44371</v>
      </c>
      <c r="B172" s="95">
        <v>854.99205982000001</v>
      </c>
      <c r="C172" s="95">
        <v>959.82674381000004</v>
      </c>
      <c r="D172" s="95">
        <v>989.11412909000001</v>
      </c>
      <c r="E172" s="95">
        <v>987.45959794999999</v>
      </c>
      <c r="F172" s="95">
        <v>982.98871637000002</v>
      </c>
      <c r="G172" s="95">
        <v>992.07423233000009</v>
      </c>
      <c r="H172" s="95">
        <v>993.27795274000005</v>
      </c>
      <c r="I172" s="95">
        <v>903.85820583999998</v>
      </c>
      <c r="J172" s="95">
        <v>840.84958916000005</v>
      </c>
      <c r="K172" s="95">
        <v>850.85743561000004</v>
      </c>
      <c r="L172" s="95">
        <v>846.91037499000004</v>
      </c>
      <c r="M172" s="95">
        <v>852.39133459000004</v>
      </c>
      <c r="N172" s="95">
        <v>889.91214120000006</v>
      </c>
      <c r="O172" s="95">
        <v>953.58409803000006</v>
      </c>
      <c r="P172" s="95">
        <v>959.47964493000006</v>
      </c>
      <c r="Q172" s="95">
        <v>955.17864374999999</v>
      </c>
      <c r="R172" s="95">
        <v>898.07925089000003</v>
      </c>
      <c r="S172" s="95">
        <v>851.11062788000004</v>
      </c>
      <c r="T172" s="95">
        <v>838.88248233000002</v>
      </c>
      <c r="U172" s="95">
        <v>847.48945362000006</v>
      </c>
      <c r="V172" s="95">
        <v>852.24744588999999</v>
      </c>
      <c r="W172" s="95">
        <v>853.04142103000004</v>
      </c>
      <c r="X172" s="95">
        <v>844.52963338000006</v>
      </c>
      <c r="Y172" s="95">
        <v>809.51936427999999</v>
      </c>
    </row>
    <row r="173" spans="1:25" x14ac:dyDescent="0.3">
      <c r="A173" s="93">
        <v>44372</v>
      </c>
      <c r="B173" s="95">
        <v>870.28045034000002</v>
      </c>
      <c r="C173" s="95">
        <v>963.41002796999999</v>
      </c>
      <c r="D173" s="95">
        <v>1002.57280044</v>
      </c>
      <c r="E173" s="95">
        <v>1001.75471512</v>
      </c>
      <c r="F173" s="95">
        <v>1001.24247859</v>
      </c>
      <c r="G173" s="95">
        <v>1003.7251184200001</v>
      </c>
      <c r="H173" s="95">
        <v>1003.93113959</v>
      </c>
      <c r="I173" s="95">
        <v>895.5987871000001</v>
      </c>
      <c r="J173" s="95">
        <v>835.17417353000008</v>
      </c>
      <c r="K173" s="95">
        <v>851.89077286000008</v>
      </c>
      <c r="L173" s="95">
        <v>843.55451164999999</v>
      </c>
      <c r="M173" s="95">
        <v>845.84643472000005</v>
      </c>
      <c r="N173" s="95">
        <v>897.98190026000009</v>
      </c>
      <c r="O173" s="95">
        <v>942.58041671000001</v>
      </c>
      <c r="P173" s="95">
        <v>951.29486743000007</v>
      </c>
      <c r="Q173" s="95">
        <v>958.88909453000008</v>
      </c>
      <c r="R173" s="95">
        <v>924.20915327</v>
      </c>
      <c r="S173" s="95">
        <v>853.70873662000008</v>
      </c>
      <c r="T173" s="95">
        <v>839.24646791999999</v>
      </c>
      <c r="U173" s="95">
        <v>846.56001028000003</v>
      </c>
      <c r="V173" s="95">
        <v>848.30862993000005</v>
      </c>
      <c r="W173" s="95">
        <v>855.73472706000007</v>
      </c>
      <c r="X173" s="95">
        <v>840.86206425</v>
      </c>
      <c r="Y173" s="95">
        <v>795.29827391000003</v>
      </c>
    </row>
    <row r="174" spans="1:25" x14ac:dyDescent="0.3">
      <c r="A174" s="93">
        <v>44373</v>
      </c>
      <c r="B174" s="95">
        <v>829.87685768000006</v>
      </c>
      <c r="C174" s="95">
        <v>924.19963673000007</v>
      </c>
      <c r="D174" s="95">
        <v>940.49670441000001</v>
      </c>
      <c r="E174" s="95">
        <v>943.07134567000003</v>
      </c>
      <c r="F174" s="95">
        <v>950.56781594000006</v>
      </c>
      <c r="G174" s="95">
        <v>939.50158394000005</v>
      </c>
      <c r="H174" s="95">
        <v>941.20461713000009</v>
      </c>
      <c r="I174" s="95">
        <v>915.74442948000001</v>
      </c>
      <c r="J174" s="95">
        <v>851.25233607000007</v>
      </c>
      <c r="K174" s="95">
        <v>815.31192763000001</v>
      </c>
      <c r="L174" s="95">
        <v>820.96352839000008</v>
      </c>
      <c r="M174" s="95">
        <v>840.09871147000001</v>
      </c>
      <c r="N174" s="95">
        <v>887.79285554000001</v>
      </c>
      <c r="O174" s="95">
        <v>895.97884802999999</v>
      </c>
      <c r="P174" s="95">
        <v>896.60500733000003</v>
      </c>
      <c r="Q174" s="95">
        <v>895.76610334000009</v>
      </c>
      <c r="R174" s="95">
        <v>852.60985749000008</v>
      </c>
      <c r="S174" s="95">
        <v>821.50780984000005</v>
      </c>
      <c r="T174" s="95">
        <v>810.60234533000005</v>
      </c>
      <c r="U174" s="95">
        <v>811.85853331999999</v>
      </c>
      <c r="V174" s="95">
        <v>809.37293078000005</v>
      </c>
      <c r="W174" s="95">
        <v>822.55006817000003</v>
      </c>
      <c r="X174" s="95">
        <v>812.72700634</v>
      </c>
      <c r="Y174" s="95">
        <v>771.04443577000006</v>
      </c>
    </row>
    <row r="175" spans="1:25" x14ac:dyDescent="0.3">
      <c r="A175" s="93">
        <v>44374</v>
      </c>
      <c r="B175" s="95">
        <v>791.91485848000002</v>
      </c>
      <c r="C175" s="95">
        <v>847.13719351000009</v>
      </c>
      <c r="D175" s="95">
        <v>917.89404605000004</v>
      </c>
      <c r="E175" s="95">
        <v>937.43849319000003</v>
      </c>
      <c r="F175" s="95">
        <v>942.75857378000001</v>
      </c>
      <c r="G175" s="95">
        <v>940.80013059000009</v>
      </c>
      <c r="H175" s="95">
        <v>921.32840692000002</v>
      </c>
      <c r="I175" s="95">
        <v>840.91103523000004</v>
      </c>
      <c r="J175" s="95">
        <v>793.84727835000001</v>
      </c>
      <c r="K175" s="95">
        <v>790.81721926</v>
      </c>
      <c r="L175" s="95">
        <v>781.13201963000006</v>
      </c>
      <c r="M175" s="95">
        <v>802.91784863999999</v>
      </c>
      <c r="N175" s="95">
        <v>866.56842443000005</v>
      </c>
      <c r="O175" s="95">
        <v>920.33269012000005</v>
      </c>
      <c r="P175" s="95">
        <v>927.11950844</v>
      </c>
      <c r="Q175" s="95">
        <v>928.55814032000001</v>
      </c>
      <c r="R175" s="95">
        <v>890.39341953000007</v>
      </c>
      <c r="S175" s="95">
        <v>829.68214592000004</v>
      </c>
      <c r="T175" s="95">
        <v>792.1310146300001</v>
      </c>
      <c r="U175" s="95">
        <v>784.01014275</v>
      </c>
      <c r="V175" s="95">
        <v>768.07750671000008</v>
      </c>
      <c r="W175" s="95">
        <v>767.44646957999998</v>
      </c>
      <c r="X175" s="95">
        <v>764.39561029000004</v>
      </c>
      <c r="Y175" s="95">
        <v>767.19396666</v>
      </c>
    </row>
    <row r="176" spans="1:25" x14ac:dyDescent="0.3">
      <c r="A176" s="93">
        <v>44375</v>
      </c>
      <c r="B176" s="95">
        <v>812.31654375000005</v>
      </c>
      <c r="C176" s="95">
        <v>892.83469914</v>
      </c>
      <c r="D176" s="95">
        <v>903.36565983000003</v>
      </c>
      <c r="E176" s="95">
        <v>915.03406354000003</v>
      </c>
      <c r="F176" s="95">
        <v>913.60272627000006</v>
      </c>
      <c r="G176" s="95">
        <v>900.18310353000004</v>
      </c>
      <c r="H176" s="95">
        <v>903.14867623000009</v>
      </c>
      <c r="I176" s="95">
        <v>949.93783670000005</v>
      </c>
      <c r="J176" s="95">
        <v>883.94002470999999</v>
      </c>
      <c r="K176" s="95">
        <v>841.42846543000007</v>
      </c>
      <c r="L176" s="95">
        <v>810.46703041000001</v>
      </c>
      <c r="M176" s="95">
        <v>845.67768673</v>
      </c>
      <c r="N176" s="95">
        <v>916.48482834000004</v>
      </c>
      <c r="O176" s="95">
        <v>947.70451080000009</v>
      </c>
      <c r="P176" s="95">
        <v>952.89391849000003</v>
      </c>
      <c r="Q176" s="95">
        <v>945.49752369000009</v>
      </c>
      <c r="R176" s="95">
        <v>910.49148905000004</v>
      </c>
      <c r="S176" s="95">
        <v>866.42191844000001</v>
      </c>
      <c r="T176" s="95">
        <v>808.14092151</v>
      </c>
      <c r="U176" s="95">
        <v>814.88487172999999</v>
      </c>
      <c r="V176" s="95">
        <v>791.34002473999999</v>
      </c>
      <c r="W176" s="95">
        <v>799.87093214000004</v>
      </c>
      <c r="X176" s="95">
        <v>812.34287828000004</v>
      </c>
      <c r="Y176" s="95">
        <v>856.51477143</v>
      </c>
    </row>
    <row r="177" spans="1:25" x14ac:dyDescent="0.3">
      <c r="A177" s="93">
        <v>44376</v>
      </c>
      <c r="B177" s="95">
        <v>846.54249549000008</v>
      </c>
      <c r="C177" s="95">
        <v>883.59375270999999</v>
      </c>
      <c r="D177" s="95">
        <v>896.99681752000004</v>
      </c>
      <c r="E177" s="95">
        <v>914.14343692</v>
      </c>
      <c r="F177" s="95">
        <v>914.21804271000008</v>
      </c>
      <c r="G177" s="95">
        <v>905.65617192000002</v>
      </c>
      <c r="H177" s="95">
        <v>898.23487602</v>
      </c>
      <c r="I177" s="95">
        <v>934.06455471000004</v>
      </c>
      <c r="J177" s="95">
        <v>875.34346318000007</v>
      </c>
      <c r="K177" s="95">
        <v>840.17974212000001</v>
      </c>
      <c r="L177" s="95">
        <v>814.10308164000003</v>
      </c>
      <c r="M177" s="95">
        <v>840.84183590999999</v>
      </c>
      <c r="N177" s="95">
        <v>912.60503042000005</v>
      </c>
      <c r="O177" s="95">
        <v>953.28030242</v>
      </c>
      <c r="P177" s="95">
        <v>958.45584448</v>
      </c>
      <c r="Q177" s="95">
        <v>946.62936225999999</v>
      </c>
      <c r="R177" s="95">
        <v>916.19373490000009</v>
      </c>
      <c r="S177" s="95">
        <v>871.22169485000006</v>
      </c>
      <c r="T177" s="95">
        <v>820.27955927000005</v>
      </c>
      <c r="U177" s="95">
        <v>817.57491068000002</v>
      </c>
      <c r="V177" s="95">
        <v>792.08527179999999</v>
      </c>
      <c r="W177" s="95">
        <v>801.62657202000003</v>
      </c>
      <c r="X177" s="95">
        <v>815.76761412000008</v>
      </c>
      <c r="Y177" s="95">
        <v>851.78644648</v>
      </c>
    </row>
    <row r="178" spans="1:25" x14ac:dyDescent="0.3">
      <c r="A178" s="93">
        <v>44377</v>
      </c>
      <c r="B178" s="95">
        <v>853.62481618000004</v>
      </c>
      <c r="C178" s="95">
        <v>950.14596860000006</v>
      </c>
      <c r="D178" s="95">
        <v>1025.58563768</v>
      </c>
      <c r="E178" s="95">
        <v>1023.6692026300001</v>
      </c>
      <c r="F178" s="95">
        <v>1019.4716406700001</v>
      </c>
      <c r="G178" s="95">
        <v>1021.45788681</v>
      </c>
      <c r="H178" s="95">
        <v>994.92900675999999</v>
      </c>
      <c r="I178" s="95">
        <v>901.93232753000007</v>
      </c>
      <c r="J178" s="95">
        <v>828.63067559000001</v>
      </c>
      <c r="K178" s="95">
        <v>784.96873667</v>
      </c>
      <c r="L178" s="95">
        <v>763.26490573000001</v>
      </c>
      <c r="M178" s="95">
        <v>794.73246019999999</v>
      </c>
      <c r="N178" s="95">
        <v>854.79069377000008</v>
      </c>
      <c r="O178" s="95">
        <v>899.56920926999999</v>
      </c>
      <c r="P178" s="95">
        <v>921.41470592000007</v>
      </c>
      <c r="Q178" s="95">
        <v>905.34493173999999</v>
      </c>
      <c r="R178" s="95">
        <v>863.51552706000007</v>
      </c>
      <c r="S178" s="95">
        <v>809.51050796000004</v>
      </c>
      <c r="T178" s="95">
        <v>784.44893279000007</v>
      </c>
      <c r="U178" s="95">
        <v>777.88656171000002</v>
      </c>
      <c r="V178" s="95">
        <v>762.26888279000002</v>
      </c>
      <c r="W178" s="95">
        <v>763.4742536</v>
      </c>
      <c r="X178" s="95">
        <v>773.87844643000005</v>
      </c>
      <c r="Y178" s="95">
        <v>779.67619783000009</v>
      </c>
    </row>
    <row r="180" spans="1:25" ht="21" customHeight="1" x14ac:dyDescent="0.3">
      <c r="B180" s="114" t="s">
        <v>103</v>
      </c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31">
        <v>380960.70705193718</v>
      </c>
      <c r="P180" s="102"/>
      <c r="Q180" s="103"/>
      <c r="R180" s="103"/>
      <c r="S180" s="103"/>
      <c r="T180" s="103"/>
      <c r="U180" s="103"/>
      <c r="V180" s="103"/>
      <c r="W180" s="103"/>
      <c r="X180" s="103"/>
      <c r="Y180" s="103"/>
    </row>
    <row r="182" spans="1:25" ht="45" customHeight="1" x14ac:dyDescent="0.3">
      <c r="B182" s="115" t="s">
        <v>109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6"/>
    </row>
    <row r="183" spans="1:25" x14ac:dyDescent="0.3">
      <c r="B183" s="117"/>
      <c r="C183" s="117"/>
      <c r="D183" s="117"/>
      <c r="E183" s="117"/>
      <c r="F183" s="117"/>
      <c r="G183" s="117" t="s">
        <v>15</v>
      </c>
      <c r="H183" s="117"/>
      <c r="I183" s="117"/>
      <c r="J183" s="117"/>
    </row>
    <row r="184" spans="1:25" x14ac:dyDescent="0.3">
      <c r="B184" s="117"/>
      <c r="C184" s="117"/>
      <c r="D184" s="117"/>
      <c r="E184" s="117"/>
      <c r="F184" s="117"/>
      <c r="G184" s="118" t="s">
        <v>16</v>
      </c>
      <c r="H184" s="118" t="s">
        <v>17</v>
      </c>
      <c r="I184" s="118" t="s">
        <v>18</v>
      </c>
      <c r="J184" s="118" t="s">
        <v>19</v>
      </c>
    </row>
    <row r="185" spans="1:25" ht="43.5" customHeight="1" x14ac:dyDescent="0.3">
      <c r="B185" s="117" t="s">
        <v>110</v>
      </c>
      <c r="C185" s="117"/>
      <c r="D185" s="117"/>
      <c r="E185" s="117"/>
      <c r="F185" s="117"/>
      <c r="G185" s="95">
        <v>1324074.81</v>
      </c>
      <c r="H185" s="95">
        <v>888723.06</v>
      </c>
      <c r="I185" s="95">
        <v>988540.94</v>
      </c>
      <c r="J185" s="95">
        <v>675005.42</v>
      </c>
    </row>
    <row r="186" spans="1:25" ht="77.25" customHeight="1" x14ac:dyDescent="0.3">
      <c r="B186" s="117" t="s">
        <v>111</v>
      </c>
      <c r="C186" s="117"/>
      <c r="D186" s="117"/>
      <c r="E186" s="117"/>
      <c r="F186" s="117"/>
      <c r="G186" s="95">
        <v>192746.05</v>
      </c>
      <c r="H186" s="95"/>
      <c r="I186" s="95"/>
      <c r="J186" s="95"/>
    </row>
    <row r="188" spans="1:25" x14ac:dyDescent="0.3">
      <c r="A188" s="78" t="s">
        <v>125</v>
      </c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</row>
    <row r="189" spans="1:25" x14ac:dyDescent="0.3">
      <c r="A189" s="79" t="s">
        <v>69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</row>
    <row r="190" spans="1:25" x14ac:dyDescent="0.3">
      <c r="A190" s="79" t="s">
        <v>126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x14ac:dyDescent="0.3">
      <c r="A191" s="79" t="s">
        <v>123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x14ac:dyDescent="0.3">
      <c r="A192" s="79" t="s">
        <v>105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</row>
    <row r="194" spans="1:25" x14ac:dyDescent="0.3">
      <c r="A194" s="82" t="s">
        <v>106</v>
      </c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</row>
    <row r="195" spans="1:25" x14ac:dyDescent="0.3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</row>
    <row r="196" spans="1:25" x14ac:dyDescent="0.3">
      <c r="A196" s="84" t="s">
        <v>74</v>
      </c>
      <c r="B196" s="85" t="s">
        <v>75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7"/>
    </row>
    <row r="197" spans="1:25" x14ac:dyDescent="0.3">
      <c r="A197" s="88"/>
      <c r="B197" s="89" t="s">
        <v>76</v>
      </c>
      <c r="C197" s="90" t="s">
        <v>77</v>
      </c>
      <c r="D197" s="91" t="s">
        <v>78</v>
      </c>
      <c r="E197" s="90" t="s">
        <v>79</v>
      </c>
      <c r="F197" s="90" t="s">
        <v>80</v>
      </c>
      <c r="G197" s="90" t="s">
        <v>81</v>
      </c>
      <c r="H197" s="90" t="s">
        <v>82</v>
      </c>
      <c r="I197" s="90" t="s">
        <v>83</v>
      </c>
      <c r="J197" s="90" t="s">
        <v>84</v>
      </c>
      <c r="K197" s="89" t="s">
        <v>85</v>
      </c>
      <c r="L197" s="90" t="s">
        <v>86</v>
      </c>
      <c r="M197" s="92" t="s">
        <v>87</v>
      </c>
      <c r="N197" s="89" t="s">
        <v>88</v>
      </c>
      <c r="O197" s="90" t="s">
        <v>89</v>
      </c>
      <c r="P197" s="92" t="s">
        <v>90</v>
      </c>
      <c r="Q197" s="91" t="s">
        <v>91</v>
      </c>
      <c r="R197" s="90" t="s">
        <v>92</v>
      </c>
      <c r="S197" s="91" t="s">
        <v>93</v>
      </c>
      <c r="T197" s="90" t="s">
        <v>94</v>
      </c>
      <c r="U197" s="91" t="s">
        <v>95</v>
      </c>
      <c r="V197" s="90" t="s">
        <v>96</v>
      </c>
      <c r="W197" s="91" t="s">
        <v>97</v>
      </c>
      <c r="X197" s="90" t="s">
        <v>98</v>
      </c>
      <c r="Y197" s="90" t="s">
        <v>99</v>
      </c>
    </row>
    <row r="198" spans="1:25" x14ac:dyDescent="0.3">
      <c r="A198" s="93" t="s">
        <v>132</v>
      </c>
      <c r="B198" s="95">
        <v>843.71028851000005</v>
      </c>
      <c r="C198" s="95">
        <v>904.97540174000005</v>
      </c>
      <c r="D198" s="95">
        <v>925.90137474000005</v>
      </c>
      <c r="E198" s="95">
        <v>937.6838452500001</v>
      </c>
      <c r="F198" s="95">
        <v>938.28466035000008</v>
      </c>
      <c r="G198" s="95">
        <v>919.75491403000001</v>
      </c>
      <c r="H198" s="95">
        <v>880.40346861</v>
      </c>
      <c r="I198" s="95">
        <v>788.5189036700001</v>
      </c>
      <c r="J198" s="95">
        <v>740.30150814000001</v>
      </c>
      <c r="K198" s="95">
        <v>844.59093535000011</v>
      </c>
      <c r="L198" s="95">
        <v>826.71627205000004</v>
      </c>
      <c r="M198" s="95">
        <v>812.50525900000002</v>
      </c>
      <c r="N198" s="95">
        <v>822.3083809200001</v>
      </c>
      <c r="O198" s="95">
        <v>865.50045104000003</v>
      </c>
      <c r="P198" s="95">
        <v>874.92222536000008</v>
      </c>
      <c r="Q198" s="95">
        <v>873.66245221000008</v>
      </c>
      <c r="R198" s="95">
        <v>825.58080228000006</v>
      </c>
      <c r="S198" s="95">
        <v>829.67163464000009</v>
      </c>
      <c r="T198" s="95">
        <v>844.93302723000011</v>
      </c>
      <c r="U198" s="95">
        <v>832.60629926000001</v>
      </c>
      <c r="V198" s="95">
        <v>841.31246523000004</v>
      </c>
      <c r="W198" s="95">
        <v>857.84990803000005</v>
      </c>
      <c r="X198" s="95">
        <v>858.65121097000008</v>
      </c>
      <c r="Y198" s="95">
        <v>811.53283829000009</v>
      </c>
    </row>
    <row r="199" spans="1:25" x14ac:dyDescent="0.3">
      <c r="A199" s="93">
        <v>44349</v>
      </c>
      <c r="B199" s="95">
        <v>783.68206149000002</v>
      </c>
      <c r="C199" s="95">
        <v>842.4558055</v>
      </c>
      <c r="D199" s="95">
        <v>914.61035857000002</v>
      </c>
      <c r="E199" s="95">
        <v>920.7328670500001</v>
      </c>
      <c r="F199" s="95">
        <v>928.66975656</v>
      </c>
      <c r="G199" s="95">
        <v>908.38786614000003</v>
      </c>
      <c r="H199" s="95">
        <v>881.99057846000005</v>
      </c>
      <c r="I199" s="95">
        <v>817.23989293</v>
      </c>
      <c r="J199" s="95">
        <v>782.58451880000007</v>
      </c>
      <c r="K199" s="95">
        <v>804.2955539300001</v>
      </c>
      <c r="L199" s="95">
        <v>801.49970267000003</v>
      </c>
      <c r="M199" s="95">
        <v>805.03260122000006</v>
      </c>
      <c r="N199" s="95">
        <v>858.62354399000003</v>
      </c>
      <c r="O199" s="95">
        <v>898.19764053000006</v>
      </c>
      <c r="P199" s="95">
        <v>904.45769460000008</v>
      </c>
      <c r="Q199" s="95">
        <v>905.96108927</v>
      </c>
      <c r="R199" s="95">
        <v>866.57317734000003</v>
      </c>
      <c r="S199" s="95">
        <v>864.20613219000006</v>
      </c>
      <c r="T199" s="95">
        <v>841.98267311000006</v>
      </c>
      <c r="U199" s="95">
        <v>810.00377355000001</v>
      </c>
      <c r="V199" s="95">
        <v>797.63011431000007</v>
      </c>
      <c r="W199" s="95">
        <v>810.31129977000001</v>
      </c>
      <c r="X199" s="95">
        <v>876.88614246000009</v>
      </c>
      <c r="Y199" s="95">
        <v>834.59388286000001</v>
      </c>
    </row>
    <row r="200" spans="1:25" x14ac:dyDescent="0.3">
      <c r="A200" s="93">
        <v>44350</v>
      </c>
      <c r="B200" s="95">
        <v>758.28771831000006</v>
      </c>
      <c r="C200" s="95">
        <v>824.26069676000009</v>
      </c>
      <c r="D200" s="95">
        <v>896.11770645000001</v>
      </c>
      <c r="E200" s="95">
        <v>912.73396450000007</v>
      </c>
      <c r="F200" s="95">
        <v>919.35913763000008</v>
      </c>
      <c r="G200" s="95">
        <v>899.30268695000007</v>
      </c>
      <c r="H200" s="95">
        <v>858.73714126000004</v>
      </c>
      <c r="I200" s="95">
        <v>834.90782970000009</v>
      </c>
      <c r="J200" s="95">
        <v>874.34847947000003</v>
      </c>
      <c r="K200" s="95">
        <v>896.74677178000002</v>
      </c>
      <c r="L200" s="95">
        <v>904.28548274000002</v>
      </c>
      <c r="M200" s="95">
        <v>890.04856995</v>
      </c>
      <c r="N200" s="95">
        <v>885.38677451000001</v>
      </c>
      <c r="O200" s="95">
        <v>914.07185285000003</v>
      </c>
      <c r="P200" s="95">
        <v>924.34639367</v>
      </c>
      <c r="Q200" s="95">
        <v>907.4216863900001</v>
      </c>
      <c r="R200" s="95">
        <v>873.39504395000006</v>
      </c>
      <c r="S200" s="95">
        <v>896.14970404000007</v>
      </c>
      <c r="T200" s="95">
        <v>868.99715486000002</v>
      </c>
      <c r="U200" s="95">
        <v>830.14434754000001</v>
      </c>
      <c r="V200" s="95">
        <v>844.33979250000004</v>
      </c>
      <c r="W200" s="95">
        <v>854.74679773000003</v>
      </c>
      <c r="X200" s="95">
        <v>836.18263258000002</v>
      </c>
      <c r="Y200" s="95">
        <v>782.68448204000003</v>
      </c>
    </row>
    <row r="201" spans="1:25" x14ac:dyDescent="0.3">
      <c r="A201" s="93">
        <v>44351</v>
      </c>
      <c r="B201" s="95">
        <v>759.69126684000003</v>
      </c>
      <c r="C201" s="95">
        <v>831.01374372000009</v>
      </c>
      <c r="D201" s="95">
        <v>900.35906480000006</v>
      </c>
      <c r="E201" s="95">
        <v>909.70436581000001</v>
      </c>
      <c r="F201" s="95">
        <v>907.92277789000002</v>
      </c>
      <c r="G201" s="95">
        <v>898.22342661000005</v>
      </c>
      <c r="H201" s="95">
        <v>859.73330419000001</v>
      </c>
      <c r="I201" s="95">
        <v>826.17447155000002</v>
      </c>
      <c r="J201" s="95">
        <v>878.61504198</v>
      </c>
      <c r="K201" s="95">
        <v>896.75090007000006</v>
      </c>
      <c r="L201" s="95">
        <v>895.15986779000002</v>
      </c>
      <c r="M201" s="95">
        <v>894.2176003400001</v>
      </c>
      <c r="N201" s="95">
        <v>884.34946986</v>
      </c>
      <c r="O201" s="95">
        <v>934.49797309000007</v>
      </c>
      <c r="P201" s="95">
        <v>938.10578470000007</v>
      </c>
      <c r="Q201" s="95">
        <v>933.69662383000002</v>
      </c>
      <c r="R201" s="95">
        <v>876.99665715000003</v>
      </c>
      <c r="S201" s="95">
        <v>883.97317698000006</v>
      </c>
      <c r="T201" s="95">
        <v>854.76890787000002</v>
      </c>
      <c r="U201" s="95">
        <v>822.00757847</v>
      </c>
      <c r="V201" s="95">
        <v>827.50873073000002</v>
      </c>
      <c r="W201" s="95">
        <v>831.97946463000005</v>
      </c>
      <c r="X201" s="95">
        <v>805.90589054000009</v>
      </c>
      <c r="Y201" s="95">
        <v>772.03163976000008</v>
      </c>
    </row>
    <row r="202" spans="1:25" x14ac:dyDescent="0.3">
      <c r="A202" s="93">
        <v>44352</v>
      </c>
      <c r="B202" s="95">
        <v>755.88276319000011</v>
      </c>
      <c r="C202" s="95">
        <v>802.50764701000003</v>
      </c>
      <c r="D202" s="95">
        <v>873.48456354000007</v>
      </c>
      <c r="E202" s="95">
        <v>886.38619729000004</v>
      </c>
      <c r="F202" s="95">
        <v>890.82431684000005</v>
      </c>
      <c r="G202" s="95">
        <v>880.56622010000001</v>
      </c>
      <c r="H202" s="95">
        <v>855.67751262000002</v>
      </c>
      <c r="I202" s="95">
        <v>778.34354414000006</v>
      </c>
      <c r="J202" s="95">
        <v>784.21292190000008</v>
      </c>
      <c r="K202" s="95">
        <v>863.23702848000005</v>
      </c>
      <c r="L202" s="95">
        <v>868.51677491000009</v>
      </c>
      <c r="M202" s="95">
        <v>867.96715628000004</v>
      </c>
      <c r="N202" s="95">
        <v>864.19661843000006</v>
      </c>
      <c r="O202" s="95">
        <v>895.70382032000009</v>
      </c>
      <c r="P202" s="95">
        <v>897.46906730000001</v>
      </c>
      <c r="Q202" s="95">
        <v>889.9896051500001</v>
      </c>
      <c r="R202" s="95">
        <v>832.12511081000002</v>
      </c>
      <c r="S202" s="95">
        <v>830.25970586000005</v>
      </c>
      <c r="T202" s="95">
        <v>817.53994020000005</v>
      </c>
      <c r="U202" s="95">
        <v>786.58667212</v>
      </c>
      <c r="V202" s="95">
        <v>764.06113439000001</v>
      </c>
      <c r="W202" s="95">
        <v>768.10715524</v>
      </c>
      <c r="X202" s="95">
        <v>766.71729468000001</v>
      </c>
      <c r="Y202" s="95">
        <v>753.40659014000005</v>
      </c>
    </row>
    <row r="203" spans="1:25" x14ac:dyDescent="0.3">
      <c r="A203" s="93">
        <v>44353</v>
      </c>
      <c r="B203" s="95">
        <v>783.99336145000007</v>
      </c>
      <c r="C203" s="95">
        <v>808.6332418400001</v>
      </c>
      <c r="D203" s="95">
        <v>881.42384442000002</v>
      </c>
      <c r="E203" s="95">
        <v>895.6206203800001</v>
      </c>
      <c r="F203" s="95">
        <v>896.9558464700001</v>
      </c>
      <c r="G203" s="95">
        <v>896.1568947400001</v>
      </c>
      <c r="H203" s="95">
        <v>886.2662210200001</v>
      </c>
      <c r="I203" s="95">
        <v>794.65791027</v>
      </c>
      <c r="J203" s="95">
        <v>761.71368558000006</v>
      </c>
      <c r="K203" s="95">
        <v>784.78777706000005</v>
      </c>
      <c r="L203" s="95">
        <v>797.96410208000009</v>
      </c>
      <c r="M203" s="95">
        <v>814.21295185000008</v>
      </c>
      <c r="N203" s="95">
        <v>848.00433485000008</v>
      </c>
      <c r="O203" s="95">
        <v>874.08369138</v>
      </c>
      <c r="P203" s="95">
        <v>875.87536671000009</v>
      </c>
      <c r="Q203" s="95">
        <v>876.55103568000004</v>
      </c>
      <c r="R203" s="95">
        <v>829.96706526000003</v>
      </c>
      <c r="S203" s="95">
        <v>799.62916417000008</v>
      </c>
      <c r="T203" s="95">
        <v>782.01266220000002</v>
      </c>
      <c r="U203" s="95">
        <v>780.30745179000007</v>
      </c>
      <c r="V203" s="95">
        <v>781.93539756000007</v>
      </c>
      <c r="W203" s="95">
        <v>803.21537707000005</v>
      </c>
      <c r="X203" s="95">
        <v>797.16124482000009</v>
      </c>
      <c r="Y203" s="95">
        <v>767.61488970000005</v>
      </c>
    </row>
    <row r="204" spans="1:25" x14ac:dyDescent="0.3">
      <c r="A204" s="93">
        <v>44354</v>
      </c>
      <c r="B204" s="95">
        <v>747.7745038700001</v>
      </c>
      <c r="C204" s="95">
        <v>814.30394564000005</v>
      </c>
      <c r="D204" s="95">
        <v>887.71360192000009</v>
      </c>
      <c r="E204" s="95">
        <v>907.31796250000002</v>
      </c>
      <c r="F204" s="95">
        <v>906.7682285300001</v>
      </c>
      <c r="G204" s="95">
        <v>894.36019082000007</v>
      </c>
      <c r="H204" s="95">
        <v>866.69236045000002</v>
      </c>
      <c r="I204" s="95">
        <v>785.98827317000007</v>
      </c>
      <c r="J204" s="95">
        <v>784.56080419</v>
      </c>
      <c r="K204" s="95">
        <v>810.63660478000008</v>
      </c>
      <c r="L204" s="95">
        <v>822.97909893000008</v>
      </c>
      <c r="M204" s="95">
        <v>809.33726452000008</v>
      </c>
      <c r="N204" s="95">
        <v>834.3260918200001</v>
      </c>
      <c r="O204" s="95">
        <v>873.24621235000006</v>
      </c>
      <c r="P204" s="95">
        <v>883.23314699000002</v>
      </c>
      <c r="Q204" s="95">
        <v>888.45692018</v>
      </c>
      <c r="R204" s="95">
        <v>830.92704423000009</v>
      </c>
      <c r="S204" s="95">
        <v>784.94697094000003</v>
      </c>
      <c r="T204" s="95">
        <v>791.76209727000003</v>
      </c>
      <c r="U204" s="95">
        <v>803.91872092000006</v>
      </c>
      <c r="V204" s="95">
        <v>822.0669233000001</v>
      </c>
      <c r="W204" s="95">
        <v>839.58251010000004</v>
      </c>
      <c r="X204" s="95">
        <v>826.57548637000002</v>
      </c>
      <c r="Y204" s="95">
        <v>749.50070564000009</v>
      </c>
    </row>
    <row r="205" spans="1:25" x14ac:dyDescent="0.3">
      <c r="A205" s="93">
        <v>44355</v>
      </c>
      <c r="B205" s="95">
        <v>731.71271633000003</v>
      </c>
      <c r="C205" s="95">
        <v>807.60994000000005</v>
      </c>
      <c r="D205" s="95">
        <v>898.14228890000004</v>
      </c>
      <c r="E205" s="95">
        <v>915.73445372000003</v>
      </c>
      <c r="F205" s="95">
        <v>913.58481338000001</v>
      </c>
      <c r="G205" s="95">
        <v>891.59252102000005</v>
      </c>
      <c r="H205" s="95">
        <v>844.79068424000002</v>
      </c>
      <c r="I205" s="95">
        <v>764.52263854</v>
      </c>
      <c r="J205" s="95">
        <v>742.53534324000009</v>
      </c>
      <c r="K205" s="95">
        <v>744.77195960000006</v>
      </c>
      <c r="L205" s="95">
        <v>748.59125842000003</v>
      </c>
      <c r="M205" s="95">
        <v>756.26615048000008</v>
      </c>
      <c r="N205" s="95">
        <v>801.5506049600001</v>
      </c>
      <c r="O205" s="95">
        <v>846.9340777000001</v>
      </c>
      <c r="P205" s="95">
        <v>851.38694561</v>
      </c>
      <c r="Q205" s="95">
        <v>853.78924235000011</v>
      </c>
      <c r="R205" s="95">
        <v>802.26952273000006</v>
      </c>
      <c r="S205" s="95">
        <v>746.3951357200001</v>
      </c>
      <c r="T205" s="95">
        <v>727.85605642000007</v>
      </c>
      <c r="U205" s="95">
        <v>720.66623068000001</v>
      </c>
      <c r="V205" s="95">
        <v>718.5016498</v>
      </c>
      <c r="W205" s="95">
        <v>736.52028124000003</v>
      </c>
      <c r="X205" s="95">
        <v>722.40678881000008</v>
      </c>
      <c r="Y205" s="95">
        <v>707.8260807800001</v>
      </c>
    </row>
    <row r="206" spans="1:25" x14ac:dyDescent="0.3">
      <c r="A206" s="93">
        <v>44356</v>
      </c>
      <c r="B206" s="95">
        <v>749.58565553000005</v>
      </c>
      <c r="C206" s="95">
        <v>819.5690276900001</v>
      </c>
      <c r="D206" s="95">
        <v>888.70874178000008</v>
      </c>
      <c r="E206" s="95">
        <v>897.61219076000009</v>
      </c>
      <c r="F206" s="95">
        <v>897.98724530000004</v>
      </c>
      <c r="G206" s="95">
        <v>883.7196299200001</v>
      </c>
      <c r="H206" s="95">
        <v>845.4924334100001</v>
      </c>
      <c r="I206" s="95">
        <v>766.14221141000007</v>
      </c>
      <c r="J206" s="95">
        <v>749.75407347000009</v>
      </c>
      <c r="K206" s="95">
        <v>756.39484894000009</v>
      </c>
      <c r="L206" s="95">
        <v>761.15260767000007</v>
      </c>
      <c r="M206" s="95">
        <v>771.08162613000002</v>
      </c>
      <c r="N206" s="95">
        <v>812.45798736000006</v>
      </c>
      <c r="O206" s="95">
        <v>869.75179800000001</v>
      </c>
      <c r="P206" s="95">
        <v>868.56252710000001</v>
      </c>
      <c r="Q206" s="95">
        <v>858.73972287000004</v>
      </c>
      <c r="R206" s="95">
        <v>804.37688257000002</v>
      </c>
      <c r="S206" s="95">
        <v>745.78794700000003</v>
      </c>
      <c r="T206" s="95">
        <v>727.7557204200001</v>
      </c>
      <c r="U206" s="95">
        <v>710.71490512000003</v>
      </c>
      <c r="V206" s="95">
        <v>715.19606627000007</v>
      </c>
      <c r="W206" s="95">
        <v>730.30153680000001</v>
      </c>
      <c r="X206" s="95">
        <v>722.08891117000007</v>
      </c>
      <c r="Y206" s="95">
        <v>699.88527335000003</v>
      </c>
    </row>
    <row r="207" spans="1:25" x14ac:dyDescent="0.3">
      <c r="A207" s="93">
        <v>44357</v>
      </c>
      <c r="B207" s="95">
        <v>704.04143769000007</v>
      </c>
      <c r="C207" s="95">
        <v>759.03189922000001</v>
      </c>
      <c r="D207" s="95">
        <v>821.92133339000009</v>
      </c>
      <c r="E207" s="95">
        <v>837.94294830000001</v>
      </c>
      <c r="F207" s="95">
        <v>834.6313264800001</v>
      </c>
      <c r="G207" s="95">
        <v>823.87116502000003</v>
      </c>
      <c r="H207" s="95">
        <v>805.31745677000004</v>
      </c>
      <c r="I207" s="95">
        <v>761.18838345000006</v>
      </c>
      <c r="J207" s="95">
        <v>760.97948022000003</v>
      </c>
      <c r="K207" s="95">
        <v>776.7488797100001</v>
      </c>
      <c r="L207" s="95">
        <v>781.12528307000002</v>
      </c>
      <c r="M207" s="95">
        <v>781.02230209000004</v>
      </c>
      <c r="N207" s="95">
        <v>834.3840297700001</v>
      </c>
      <c r="O207" s="95">
        <v>881.55825066</v>
      </c>
      <c r="P207" s="95">
        <v>888.09621137000011</v>
      </c>
      <c r="Q207" s="95">
        <v>889.45357360000003</v>
      </c>
      <c r="R207" s="95">
        <v>842.68827771000008</v>
      </c>
      <c r="S207" s="95">
        <v>781.06409771000006</v>
      </c>
      <c r="T207" s="95">
        <v>774.15672964000009</v>
      </c>
      <c r="U207" s="95">
        <v>758.02597627</v>
      </c>
      <c r="V207" s="95">
        <v>755.5521043</v>
      </c>
      <c r="W207" s="95">
        <v>766.19172823000008</v>
      </c>
      <c r="X207" s="95">
        <v>752.75285539000004</v>
      </c>
      <c r="Y207" s="95">
        <v>734.65746559000002</v>
      </c>
    </row>
    <row r="208" spans="1:25" x14ac:dyDescent="0.3">
      <c r="A208" s="93">
        <v>44358</v>
      </c>
      <c r="B208" s="95">
        <v>762.36351372000001</v>
      </c>
      <c r="C208" s="95">
        <v>815.56245749000004</v>
      </c>
      <c r="D208" s="95">
        <v>874.83243431000005</v>
      </c>
      <c r="E208" s="95">
        <v>882.90327128000001</v>
      </c>
      <c r="F208" s="95">
        <v>878.52611906000004</v>
      </c>
      <c r="G208" s="95">
        <v>884.02520915000002</v>
      </c>
      <c r="H208" s="95">
        <v>848.38540162000004</v>
      </c>
      <c r="I208" s="95">
        <v>810.54681615000004</v>
      </c>
      <c r="J208" s="95">
        <v>798.50546571000007</v>
      </c>
      <c r="K208" s="95">
        <v>788.95019498000011</v>
      </c>
      <c r="L208" s="95">
        <v>783.68578919000004</v>
      </c>
      <c r="M208" s="95">
        <v>800.87381531000005</v>
      </c>
      <c r="N208" s="95">
        <v>845.75594109000008</v>
      </c>
      <c r="O208" s="95">
        <v>857.8598378800001</v>
      </c>
      <c r="P208" s="95">
        <v>854.37596411000004</v>
      </c>
      <c r="Q208" s="95">
        <v>867.26654037000003</v>
      </c>
      <c r="R208" s="95">
        <v>833.67568855000002</v>
      </c>
      <c r="S208" s="95">
        <v>769.28452863000007</v>
      </c>
      <c r="T208" s="95">
        <v>708.02127604000009</v>
      </c>
      <c r="U208" s="95">
        <v>688.59810700000003</v>
      </c>
      <c r="V208" s="95">
        <v>703.45340551000004</v>
      </c>
      <c r="W208" s="95">
        <v>708.60679557000003</v>
      </c>
      <c r="X208" s="95">
        <v>726.12840330000006</v>
      </c>
      <c r="Y208" s="95">
        <v>747.12187055000004</v>
      </c>
    </row>
    <row r="209" spans="1:25" x14ac:dyDescent="0.3">
      <c r="A209" s="93">
        <v>44359</v>
      </c>
      <c r="B209" s="95">
        <v>767.33956570000009</v>
      </c>
      <c r="C209" s="95">
        <v>803.56975422000005</v>
      </c>
      <c r="D209" s="95">
        <v>871.10321948000001</v>
      </c>
      <c r="E209" s="95">
        <v>872.71398451000005</v>
      </c>
      <c r="F209" s="95">
        <v>868.43260994000002</v>
      </c>
      <c r="G209" s="95">
        <v>869.99808468000003</v>
      </c>
      <c r="H209" s="95">
        <v>853.65248095000004</v>
      </c>
      <c r="I209" s="95">
        <v>803.05641924000008</v>
      </c>
      <c r="J209" s="95">
        <v>768.31935397000007</v>
      </c>
      <c r="K209" s="95">
        <v>742.4496650100001</v>
      </c>
      <c r="L209" s="95">
        <v>758.95531842000003</v>
      </c>
      <c r="M209" s="95">
        <v>763.74746304000007</v>
      </c>
      <c r="N209" s="95">
        <v>828.75387945</v>
      </c>
      <c r="O209" s="95">
        <v>850.80529327000011</v>
      </c>
      <c r="P209" s="95">
        <v>847.88515560000008</v>
      </c>
      <c r="Q209" s="95">
        <v>844.32011993000003</v>
      </c>
      <c r="R209" s="95">
        <v>810.06227550000006</v>
      </c>
      <c r="S209" s="95">
        <v>770.23501556000008</v>
      </c>
      <c r="T209" s="95">
        <v>733.06349894000004</v>
      </c>
      <c r="U209" s="95">
        <v>734.13508295000008</v>
      </c>
      <c r="V209" s="95">
        <v>738.67152680000004</v>
      </c>
      <c r="W209" s="95">
        <v>697.55233009000005</v>
      </c>
      <c r="X209" s="95">
        <v>699.08770846000004</v>
      </c>
      <c r="Y209" s="95">
        <v>725.37017687000002</v>
      </c>
    </row>
    <row r="210" spans="1:25" x14ac:dyDescent="0.3">
      <c r="A210" s="93">
        <v>44360</v>
      </c>
      <c r="B210" s="95">
        <v>742.82992667000008</v>
      </c>
      <c r="C210" s="95">
        <v>787.12425312000005</v>
      </c>
      <c r="D210" s="95">
        <v>861.2880778</v>
      </c>
      <c r="E210" s="95">
        <v>856.96613144000003</v>
      </c>
      <c r="F210" s="95">
        <v>847.15270197000007</v>
      </c>
      <c r="G210" s="95">
        <v>847.0552317800001</v>
      </c>
      <c r="H210" s="95">
        <v>852.9480066000001</v>
      </c>
      <c r="I210" s="95">
        <v>791.93833978000009</v>
      </c>
      <c r="J210" s="95">
        <v>745.24424508000004</v>
      </c>
      <c r="K210" s="95">
        <v>735.92272845000002</v>
      </c>
      <c r="L210" s="95">
        <v>754.34788221000008</v>
      </c>
      <c r="M210" s="95">
        <v>759.23592882000003</v>
      </c>
      <c r="N210" s="95">
        <v>833.81869436000011</v>
      </c>
      <c r="O210" s="95">
        <v>852.75119489000008</v>
      </c>
      <c r="P210" s="95">
        <v>850.92300602</v>
      </c>
      <c r="Q210" s="95">
        <v>843.96606929000006</v>
      </c>
      <c r="R210" s="95">
        <v>808.16097503000003</v>
      </c>
      <c r="S210" s="95">
        <v>740.06925736000005</v>
      </c>
      <c r="T210" s="95">
        <v>743.90449092000006</v>
      </c>
      <c r="U210" s="95">
        <v>748.23384477000002</v>
      </c>
      <c r="V210" s="95">
        <v>713.59700013000008</v>
      </c>
      <c r="W210" s="95">
        <v>702.00720536000006</v>
      </c>
      <c r="X210" s="95">
        <v>700.30167754000001</v>
      </c>
      <c r="Y210" s="95">
        <v>703.53105098000003</v>
      </c>
    </row>
    <row r="211" spans="1:25" x14ac:dyDescent="0.3">
      <c r="A211" s="93">
        <v>44361</v>
      </c>
      <c r="B211" s="95">
        <v>731.49259213000005</v>
      </c>
      <c r="C211" s="95">
        <v>811.88405597000008</v>
      </c>
      <c r="D211" s="95">
        <v>848.47685537000007</v>
      </c>
      <c r="E211" s="95">
        <v>868.34432169000002</v>
      </c>
      <c r="F211" s="95">
        <v>863.36486094000009</v>
      </c>
      <c r="G211" s="95">
        <v>866.10804224000003</v>
      </c>
      <c r="H211" s="95">
        <v>861.21412496000005</v>
      </c>
      <c r="I211" s="95">
        <v>814.25029158000007</v>
      </c>
      <c r="J211" s="95">
        <v>753.78392625000004</v>
      </c>
      <c r="K211" s="95">
        <v>744.18958850000001</v>
      </c>
      <c r="L211" s="95">
        <v>760.78574784</v>
      </c>
      <c r="M211" s="95">
        <v>758.40485444000001</v>
      </c>
      <c r="N211" s="95">
        <v>829.51287461000004</v>
      </c>
      <c r="O211" s="95">
        <v>850.45895272000007</v>
      </c>
      <c r="P211" s="95">
        <v>841.2247432800001</v>
      </c>
      <c r="Q211" s="95">
        <v>835.28785748000007</v>
      </c>
      <c r="R211" s="95">
        <v>806.96153375000006</v>
      </c>
      <c r="S211" s="95">
        <v>734.5382965</v>
      </c>
      <c r="T211" s="95">
        <v>760.42333692</v>
      </c>
      <c r="U211" s="95">
        <v>768.35326611000005</v>
      </c>
      <c r="V211" s="95">
        <v>735.64597723000009</v>
      </c>
      <c r="W211" s="95">
        <v>696.76366991999998</v>
      </c>
      <c r="X211" s="95">
        <v>717.40254682</v>
      </c>
      <c r="Y211" s="95">
        <v>739.05879115000005</v>
      </c>
    </row>
    <row r="212" spans="1:25" x14ac:dyDescent="0.3">
      <c r="A212" s="93">
        <v>44362</v>
      </c>
      <c r="B212" s="95">
        <v>747.14410111000007</v>
      </c>
      <c r="C212" s="95">
        <v>829.47114920000001</v>
      </c>
      <c r="D212" s="95">
        <v>857.17755161000002</v>
      </c>
      <c r="E212" s="95">
        <v>867.8558344600001</v>
      </c>
      <c r="F212" s="95">
        <v>851.50533923</v>
      </c>
      <c r="G212" s="95">
        <v>848.81578864000005</v>
      </c>
      <c r="H212" s="95">
        <v>857.32373181000003</v>
      </c>
      <c r="I212" s="95">
        <v>771.55260284000008</v>
      </c>
      <c r="J212" s="95">
        <v>738.27602066000009</v>
      </c>
      <c r="K212" s="95">
        <v>720.76540945000011</v>
      </c>
      <c r="L212" s="95">
        <v>711.07542765000005</v>
      </c>
      <c r="M212" s="95">
        <v>769.05807262000008</v>
      </c>
      <c r="N212" s="95">
        <v>813.34339997000006</v>
      </c>
      <c r="O212" s="95">
        <v>858.95516178000003</v>
      </c>
      <c r="P212" s="95">
        <v>861.38371605000009</v>
      </c>
      <c r="Q212" s="95">
        <v>870.05388652000011</v>
      </c>
      <c r="R212" s="95">
        <v>835.30441626000004</v>
      </c>
      <c r="S212" s="95">
        <v>776.51362040000004</v>
      </c>
      <c r="T212" s="95">
        <v>724.44489959000009</v>
      </c>
      <c r="U212" s="95">
        <v>718.9761842800001</v>
      </c>
      <c r="V212" s="95">
        <v>681.20507008000004</v>
      </c>
      <c r="W212" s="95">
        <v>670.70533</v>
      </c>
      <c r="X212" s="95">
        <v>689.50102470000002</v>
      </c>
      <c r="Y212" s="95">
        <v>705.22634946000005</v>
      </c>
    </row>
    <row r="213" spans="1:25" x14ac:dyDescent="0.3">
      <c r="A213" s="93">
        <v>44363</v>
      </c>
      <c r="B213" s="95">
        <v>729.87434145000009</v>
      </c>
      <c r="C213" s="95">
        <v>819.16049127000008</v>
      </c>
      <c r="D213" s="95">
        <v>846.72235424000007</v>
      </c>
      <c r="E213" s="95">
        <v>842.5239326200001</v>
      </c>
      <c r="F213" s="95">
        <v>835.64861424000003</v>
      </c>
      <c r="G213" s="95">
        <v>848.31778467000004</v>
      </c>
      <c r="H213" s="95">
        <v>839.39420969000003</v>
      </c>
      <c r="I213" s="95">
        <v>782.03780129000006</v>
      </c>
      <c r="J213" s="95">
        <v>733.2357566500001</v>
      </c>
      <c r="K213" s="95">
        <v>706.03642285000001</v>
      </c>
      <c r="L213" s="95">
        <v>729.3883139400001</v>
      </c>
      <c r="M213" s="95">
        <v>762.59284559000002</v>
      </c>
      <c r="N213" s="95">
        <v>825.53261225000006</v>
      </c>
      <c r="O213" s="95">
        <v>849.71692282000004</v>
      </c>
      <c r="P213" s="95">
        <v>852.61909246000005</v>
      </c>
      <c r="Q213" s="95">
        <v>853.74526996000009</v>
      </c>
      <c r="R213" s="95">
        <v>832.71582131000002</v>
      </c>
      <c r="S213" s="95">
        <v>774.9693490200001</v>
      </c>
      <c r="T213" s="95">
        <v>721.8171077400001</v>
      </c>
      <c r="U213" s="95">
        <v>701.75674869000011</v>
      </c>
      <c r="V213" s="95">
        <v>679.52115099000002</v>
      </c>
      <c r="W213" s="95">
        <v>661.23325579000004</v>
      </c>
      <c r="X213" s="95">
        <v>670.15197731000001</v>
      </c>
      <c r="Y213" s="95">
        <v>692.32922909000001</v>
      </c>
    </row>
    <row r="214" spans="1:25" x14ac:dyDescent="0.3">
      <c r="A214" s="93">
        <v>44364</v>
      </c>
      <c r="B214" s="95">
        <v>762.36985453</v>
      </c>
      <c r="C214" s="95">
        <v>856.30772851000006</v>
      </c>
      <c r="D214" s="95">
        <v>870.19825872000001</v>
      </c>
      <c r="E214" s="95">
        <v>864.88273290000006</v>
      </c>
      <c r="F214" s="95">
        <v>856.74499133000006</v>
      </c>
      <c r="G214" s="95">
        <v>867.64539357000001</v>
      </c>
      <c r="H214" s="95">
        <v>895.29899292000005</v>
      </c>
      <c r="I214" s="95">
        <v>807.87089878000006</v>
      </c>
      <c r="J214" s="95">
        <v>780.31621299000005</v>
      </c>
      <c r="K214" s="95">
        <v>794.22940481000001</v>
      </c>
      <c r="L214" s="95">
        <v>791.55926210000007</v>
      </c>
      <c r="M214" s="95">
        <v>837.90877588000001</v>
      </c>
      <c r="N214" s="95">
        <v>894.66628113000002</v>
      </c>
      <c r="O214" s="95">
        <v>897.17136627000002</v>
      </c>
      <c r="P214" s="95">
        <v>926.48362408000003</v>
      </c>
      <c r="Q214" s="95">
        <v>921.44812264000007</v>
      </c>
      <c r="R214" s="95">
        <v>908.5325969700001</v>
      </c>
      <c r="S214" s="95">
        <v>853.17568322</v>
      </c>
      <c r="T214" s="95">
        <v>795.2872129000001</v>
      </c>
      <c r="U214" s="95">
        <v>792.46251652000001</v>
      </c>
      <c r="V214" s="95">
        <v>757.04453848000003</v>
      </c>
      <c r="W214" s="95">
        <v>719.51675046000003</v>
      </c>
      <c r="X214" s="95">
        <v>751.51902847000008</v>
      </c>
      <c r="Y214" s="95">
        <v>757.09783332000006</v>
      </c>
    </row>
    <row r="215" spans="1:25" x14ac:dyDescent="0.3">
      <c r="A215" s="93">
        <v>44365</v>
      </c>
      <c r="B215" s="95">
        <v>787.29858903000002</v>
      </c>
      <c r="C215" s="95">
        <v>864.14725415000009</v>
      </c>
      <c r="D215" s="95">
        <v>881.02911273000007</v>
      </c>
      <c r="E215" s="95">
        <v>868.76095874000009</v>
      </c>
      <c r="F215" s="95">
        <v>864.54933580000011</v>
      </c>
      <c r="G215" s="95">
        <v>864.98726586000009</v>
      </c>
      <c r="H215" s="95">
        <v>900.51658643000007</v>
      </c>
      <c r="I215" s="95">
        <v>826.34382531000006</v>
      </c>
      <c r="J215" s="95">
        <v>753.2754064500001</v>
      </c>
      <c r="K215" s="95">
        <v>761.98635743</v>
      </c>
      <c r="L215" s="95">
        <v>745.15184575000001</v>
      </c>
      <c r="M215" s="95">
        <v>776.96405550000009</v>
      </c>
      <c r="N215" s="95">
        <v>828.12139206000006</v>
      </c>
      <c r="O215" s="95">
        <v>875.89513871000008</v>
      </c>
      <c r="P215" s="95">
        <v>895.9710290700001</v>
      </c>
      <c r="Q215" s="95">
        <v>890.41881208000007</v>
      </c>
      <c r="R215" s="95">
        <v>838.4114221000001</v>
      </c>
      <c r="S215" s="95">
        <v>775.41013670000007</v>
      </c>
      <c r="T215" s="95">
        <v>737.19088341000008</v>
      </c>
      <c r="U215" s="95">
        <v>737.62365764000003</v>
      </c>
      <c r="V215" s="95">
        <v>737.85106257000007</v>
      </c>
      <c r="W215" s="95">
        <v>743.7358756000001</v>
      </c>
      <c r="X215" s="95">
        <v>738.11890145000007</v>
      </c>
      <c r="Y215" s="95">
        <v>745.78417135000007</v>
      </c>
    </row>
    <row r="216" spans="1:25" x14ac:dyDescent="0.3">
      <c r="A216" s="93">
        <v>44366</v>
      </c>
      <c r="B216" s="95">
        <v>638.66095161999999</v>
      </c>
      <c r="C216" s="95">
        <v>705.13103486</v>
      </c>
      <c r="D216" s="95">
        <v>769.43032383000002</v>
      </c>
      <c r="E216" s="95">
        <v>780.3381495000001</v>
      </c>
      <c r="F216" s="95">
        <v>783.44588749000002</v>
      </c>
      <c r="G216" s="95">
        <v>776.85959405000006</v>
      </c>
      <c r="H216" s="95">
        <v>757.9570252100001</v>
      </c>
      <c r="I216" s="95">
        <v>686.10915555999998</v>
      </c>
      <c r="J216" s="95">
        <v>616.22919504000004</v>
      </c>
      <c r="K216" s="95">
        <v>620.70652996000001</v>
      </c>
      <c r="L216" s="95">
        <v>646.59765248000008</v>
      </c>
      <c r="M216" s="95">
        <v>642.11133311000003</v>
      </c>
      <c r="N216" s="95">
        <v>683.18910783000001</v>
      </c>
      <c r="O216" s="95">
        <v>728.41286897000009</v>
      </c>
      <c r="P216" s="95">
        <v>739.06847801000004</v>
      </c>
      <c r="Q216" s="95">
        <v>741.53285089000008</v>
      </c>
      <c r="R216" s="95">
        <v>702.2909129300001</v>
      </c>
      <c r="S216" s="95">
        <v>653.95850048</v>
      </c>
      <c r="T216" s="95">
        <v>621.06168521000006</v>
      </c>
      <c r="U216" s="95">
        <v>610.54892526000003</v>
      </c>
      <c r="V216" s="95">
        <v>610.44091150999998</v>
      </c>
      <c r="W216" s="95">
        <v>616.87411580000003</v>
      </c>
      <c r="X216" s="95">
        <v>611.80019373000005</v>
      </c>
      <c r="Y216" s="95">
        <v>628.02828103000002</v>
      </c>
    </row>
    <row r="217" spans="1:25" x14ac:dyDescent="0.3">
      <c r="A217" s="93">
        <v>44367</v>
      </c>
      <c r="B217" s="95">
        <v>686.65389454000001</v>
      </c>
      <c r="C217" s="95">
        <v>765.65316194000002</v>
      </c>
      <c r="D217" s="95">
        <v>842.66170733000001</v>
      </c>
      <c r="E217" s="95">
        <v>857.15326266</v>
      </c>
      <c r="F217" s="95">
        <v>862.26850425000009</v>
      </c>
      <c r="G217" s="95">
        <v>859.34562659000005</v>
      </c>
      <c r="H217" s="95">
        <v>835.73704929000007</v>
      </c>
      <c r="I217" s="95">
        <v>744.84063038000011</v>
      </c>
      <c r="J217" s="95">
        <v>671.30191664000006</v>
      </c>
      <c r="K217" s="95">
        <v>643.17837089</v>
      </c>
      <c r="L217" s="95">
        <v>659.94570960999999</v>
      </c>
      <c r="M217" s="95">
        <v>652.29700510999999</v>
      </c>
      <c r="N217" s="95">
        <v>692.09171205000007</v>
      </c>
      <c r="O217" s="95">
        <v>726.95113812</v>
      </c>
      <c r="P217" s="95">
        <v>737.54444125000009</v>
      </c>
      <c r="Q217" s="95">
        <v>741.60445300000003</v>
      </c>
      <c r="R217" s="95">
        <v>717.62443917000007</v>
      </c>
      <c r="S217" s="95">
        <v>670.02410851000002</v>
      </c>
      <c r="T217" s="95">
        <v>648.10400560000005</v>
      </c>
      <c r="U217" s="95">
        <v>617.68005842000002</v>
      </c>
      <c r="V217" s="95">
        <v>606.50447279000002</v>
      </c>
      <c r="W217" s="95">
        <v>623.44817792000003</v>
      </c>
      <c r="X217" s="95">
        <v>607.08331631999999</v>
      </c>
      <c r="Y217" s="95">
        <v>613.26427508000006</v>
      </c>
    </row>
    <row r="218" spans="1:25" x14ac:dyDescent="0.3">
      <c r="A218" s="93">
        <v>44368</v>
      </c>
      <c r="B218" s="95">
        <v>714.06112359000008</v>
      </c>
      <c r="C218" s="95">
        <v>789.0694321200001</v>
      </c>
      <c r="D218" s="95">
        <v>842.89372005000007</v>
      </c>
      <c r="E218" s="95">
        <v>855.31318138000006</v>
      </c>
      <c r="F218" s="95">
        <v>857.0109988800001</v>
      </c>
      <c r="G218" s="95">
        <v>856.10212651000006</v>
      </c>
      <c r="H218" s="95">
        <v>808.44594716000006</v>
      </c>
      <c r="I218" s="95">
        <v>736.87774748000004</v>
      </c>
      <c r="J218" s="95">
        <v>666.34461590000001</v>
      </c>
      <c r="K218" s="95">
        <v>654.38950360000001</v>
      </c>
      <c r="L218" s="95">
        <v>665.65501664999999</v>
      </c>
      <c r="M218" s="95">
        <v>661.18422034000002</v>
      </c>
      <c r="N218" s="95">
        <v>709.17291994000004</v>
      </c>
      <c r="O218" s="95">
        <v>735.96296573000006</v>
      </c>
      <c r="P218" s="95">
        <v>743.26718043000005</v>
      </c>
      <c r="Q218" s="95">
        <v>747.82010385000001</v>
      </c>
      <c r="R218" s="95">
        <v>722.11855938000008</v>
      </c>
      <c r="S218" s="95">
        <v>719.72620445000007</v>
      </c>
      <c r="T218" s="95">
        <v>752.86818676000007</v>
      </c>
      <c r="U218" s="95">
        <v>719.06870521000008</v>
      </c>
      <c r="V218" s="95">
        <v>683.45510669999999</v>
      </c>
      <c r="W218" s="95">
        <v>693.43686859000002</v>
      </c>
      <c r="X218" s="95">
        <v>669.73837714000001</v>
      </c>
      <c r="Y218" s="95">
        <v>640.82493850000003</v>
      </c>
    </row>
    <row r="219" spans="1:25" x14ac:dyDescent="0.3">
      <c r="A219" s="93">
        <v>44369</v>
      </c>
      <c r="B219" s="95">
        <v>748.62294924000003</v>
      </c>
      <c r="C219" s="95">
        <v>829.05310371000007</v>
      </c>
      <c r="D219" s="95">
        <v>894.16164416000004</v>
      </c>
      <c r="E219" s="95">
        <v>887.18508179000003</v>
      </c>
      <c r="F219" s="95">
        <v>881.94357892000005</v>
      </c>
      <c r="G219" s="95">
        <v>885.03196035000008</v>
      </c>
      <c r="H219" s="95">
        <v>857.98309754000002</v>
      </c>
      <c r="I219" s="95">
        <v>753.45213592000005</v>
      </c>
      <c r="J219" s="95">
        <v>674.34492547000002</v>
      </c>
      <c r="K219" s="95">
        <v>704.35454067000001</v>
      </c>
      <c r="L219" s="95">
        <v>710.59869153</v>
      </c>
      <c r="M219" s="95">
        <v>710.45398569000008</v>
      </c>
      <c r="N219" s="95">
        <v>754.98196138000003</v>
      </c>
      <c r="O219" s="95">
        <v>791.82548202000009</v>
      </c>
      <c r="P219" s="95">
        <v>799.45190531000003</v>
      </c>
      <c r="Q219" s="95">
        <v>804.08024116000001</v>
      </c>
      <c r="R219" s="95">
        <v>775.42692740000007</v>
      </c>
      <c r="S219" s="95">
        <v>730.07352343000002</v>
      </c>
      <c r="T219" s="95">
        <v>720.89060552000001</v>
      </c>
      <c r="U219" s="95">
        <v>724.83803360000002</v>
      </c>
      <c r="V219" s="95">
        <v>742.3621768700001</v>
      </c>
      <c r="W219" s="95">
        <v>753.48627009000006</v>
      </c>
      <c r="X219" s="95">
        <v>732.82677790000002</v>
      </c>
      <c r="Y219" s="95">
        <v>717.07086300000003</v>
      </c>
    </row>
    <row r="220" spans="1:25" x14ac:dyDescent="0.3">
      <c r="A220" s="93">
        <v>44370</v>
      </c>
      <c r="B220" s="95">
        <v>813.99022559000002</v>
      </c>
      <c r="C220" s="95">
        <v>917.27272822000009</v>
      </c>
      <c r="D220" s="95">
        <v>956.71933153000009</v>
      </c>
      <c r="E220" s="95">
        <v>951.46371048000003</v>
      </c>
      <c r="F220" s="95">
        <v>949.49907846000008</v>
      </c>
      <c r="G220" s="95">
        <v>952.44650442</v>
      </c>
      <c r="H220" s="95">
        <v>958.71381607000001</v>
      </c>
      <c r="I220" s="95">
        <v>876.58308080000006</v>
      </c>
      <c r="J220" s="95">
        <v>783.99659928000005</v>
      </c>
      <c r="K220" s="95">
        <v>758.04789416000006</v>
      </c>
      <c r="L220" s="95">
        <v>775.10470422000003</v>
      </c>
      <c r="M220" s="95">
        <v>770.93185013000004</v>
      </c>
      <c r="N220" s="95">
        <v>829.17043592000005</v>
      </c>
      <c r="O220" s="95">
        <v>873.2288316800001</v>
      </c>
      <c r="P220" s="95">
        <v>882.01134221000007</v>
      </c>
      <c r="Q220" s="95">
        <v>894.34576258000004</v>
      </c>
      <c r="R220" s="95">
        <v>850.44437492000009</v>
      </c>
      <c r="S220" s="95">
        <v>795.13897262</v>
      </c>
      <c r="T220" s="95">
        <v>764.59789776000002</v>
      </c>
      <c r="U220" s="95">
        <v>765.33021265000002</v>
      </c>
      <c r="V220" s="95">
        <v>781.29229910000004</v>
      </c>
      <c r="W220" s="95">
        <v>791.69936697000003</v>
      </c>
      <c r="X220" s="95">
        <v>771.41363291000005</v>
      </c>
      <c r="Y220" s="95">
        <v>733.60213411000007</v>
      </c>
    </row>
    <row r="221" spans="1:25" x14ac:dyDescent="0.3">
      <c r="A221" s="93">
        <v>44371</v>
      </c>
      <c r="B221" s="95">
        <v>802.90580990000001</v>
      </c>
      <c r="C221" s="95">
        <v>907.77194404000011</v>
      </c>
      <c r="D221" s="95">
        <v>937.68059991000007</v>
      </c>
      <c r="E221" s="95">
        <v>935.99494619000006</v>
      </c>
      <c r="F221" s="95">
        <v>931.62211429000001</v>
      </c>
      <c r="G221" s="95">
        <v>940.81851595000001</v>
      </c>
      <c r="H221" s="95">
        <v>941.60033419000001</v>
      </c>
      <c r="I221" s="95">
        <v>852.56853237000007</v>
      </c>
      <c r="J221" s="95">
        <v>789.11847029</v>
      </c>
      <c r="K221" s="95">
        <v>799.18460300000004</v>
      </c>
      <c r="L221" s="95">
        <v>794.94340006000004</v>
      </c>
      <c r="M221" s="95">
        <v>800.29949719000001</v>
      </c>
      <c r="N221" s="95">
        <v>837.97217052000008</v>
      </c>
      <c r="O221" s="95">
        <v>901.46866418000002</v>
      </c>
      <c r="P221" s="95">
        <v>908.16714188000003</v>
      </c>
      <c r="Q221" s="95">
        <v>903.98944861000007</v>
      </c>
      <c r="R221" s="95">
        <v>846.89128567</v>
      </c>
      <c r="S221" s="95">
        <v>799.93594083000005</v>
      </c>
      <c r="T221" s="95">
        <v>787.52899759000002</v>
      </c>
      <c r="U221" s="95">
        <v>795.96562556000003</v>
      </c>
      <c r="V221" s="95">
        <v>800.92977879</v>
      </c>
      <c r="W221" s="95">
        <v>801.42142839000007</v>
      </c>
      <c r="X221" s="95">
        <v>793.32956752000007</v>
      </c>
      <c r="Y221" s="95">
        <v>757.90645571000005</v>
      </c>
    </row>
    <row r="222" spans="1:25" x14ac:dyDescent="0.3">
      <c r="A222" s="93">
        <v>44372</v>
      </c>
      <c r="B222" s="95">
        <v>817.49009631000001</v>
      </c>
      <c r="C222" s="95">
        <v>911.29242292000004</v>
      </c>
      <c r="D222" s="95">
        <v>949.90914081000005</v>
      </c>
      <c r="E222" s="95">
        <v>948.29337587000009</v>
      </c>
      <c r="F222" s="95">
        <v>948.45328812000002</v>
      </c>
      <c r="G222" s="95">
        <v>950.78191780000009</v>
      </c>
      <c r="H222" s="95">
        <v>950.6097037400001</v>
      </c>
      <c r="I222" s="95">
        <v>842.79045469000005</v>
      </c>
      <c r="J222" s="95">
        <v>782.77418469000008</v>
      </c>
      <c r="K222" s="95">
        <v>799.65550804000009</v>
      </c>
      <c r="L222" s="95">
        <v>791.87652477000006</v>
      </c>
      <c r="M222" s="95">
        <v>793.27145291000011</v>
      </c>
      <c r="N222" s="95">
        <v>844.91947708000009</v>
      </c>
      <c r="O222" s="95">
        <v>890.24837126</v>
      </c>
      <c r="P222" s="95">
        <v>898.59817981000003</v>
      </c>
      <c r="Q222" s="95">
        <v>906.43836978000002</v>
      </c>
      <c r="R222" s="95">
        <v>872.01134163000006</v>
      </c>
      <c r="S222" s="95">
        <v>802.25976753000009</v>
      </c>
      <c r="T222" s="95">
        <v>787.20374178000009</v>
      </c>
      <c r="U222" s="95">
        <v>794.29588423000007</v>
      </c>
      <c r="V222" s="95">
        <v>795.7276740100001</v>
      </c>
      <c r="W222" s="95">
        <v>803.66449791000002</v>
      </c>
      <c r="X222" s="95">
        <v>788.4796722100001</v>
      </c>
      <c r="Y222" s="95">
        <v>743.17300988000011</v>
      </c>
    </row>
    <row r="223" spans="1:25" x14ac:dyDescent="0.3">
      <c r="A223" s="93">
        <v>44373</v>
      </c>
      <c r="B223" s="95">
        <v>778.17124127</v>
      </c>
      <c r="C223" s="95">
        <v>872.10221242</v>
      </c>
      <c r="D223" s="95">
        <v>888.72188377000009</v>
      </c>
      <c r="E223" s="95">
        <v>890.38613203</v>
      </c>
      <c r="F223" s="95">
        <v>897.82222915</v>
      </c>
      <c r="G223" s="95">
        <v>887.26288849000002</v>
      </c>
      <c r="H223" s="95">
        <v>888.49192842000002</v>
      </c>
      <c r="I223" s="95">
        <v>863.47984917000008</v>
      </c>
      <c r="J223" s="95">
        <v>798.56574489000002</v>
      </c>
      <c r="K223" s="95">
        <v>762.50471302000005</v>
      </c>
      <c r="L223" s="95">
        <v>768.13099375000002</v>
      </c>
      <c r="M223" s="95">
        <v>786.82066910000003</v>
      </c>
      <c r="N223" s="95">
        <v>834.52976203000003</v>
      </c>
      <c r="O223" s="95">
        <v>842.74505024000007</v>
      </c>
      <c r="P223" s="95">
        <v>843.95355066000002</v>
      </c>
      <c r="Q223" s="95">
        <v>843.23087019000002</v>
      </c>
      <c r="R223" s="95">
        <v>800.41556149000007</v>
      </c>
      <c r="S223" s="95">
        <v>769.37656658000003</v>
      </c>
      <c r="T223" s="95">
        <v>758.47633078000001</v>
      </c>
      <c r="U223" s="95">
        <v>759.91423284000007</v>
      </c>
      <c r="V223" s="95">
        <v>757.41951362000009</v>
      </c>
      <c r="W223" s="95">
        <v>770.69041607000008</v>
      </c>
      <c r="X223" s="95">
        <v>760.62070471000004</v>
      </c>
      <c r="Y223" s="95">
        <v>718.93794559000003</v>
      </c>
    </row>
    <row r="224" spans="1:25" x14ac:dyDescent="0.3">
      <c r="A224" s="93">
        <v>44374</v>
      </c>
      <c r="B224" s="95">
        <v>739.88882362000004</v>
      </c>
      <c r="C224" s="95">
        <v>794.90957567000009</v>
      </c>
      <c r="D224" s="95">
        <v>865.5254607600001</v>
      </c>
      <c r="E224" s="95">
        <v>885.00589751000007</v>
      </c>
      <c r="F224" s="95">
        <v>890.18292139000005</v>
      </c>
      <c r="G224" s="95">
        <v>888.31747957000005</v>
      </c>
      <c r="H224" s="95">
        <v>869.17530261000002</v>
      </c>
      <c r="I224" s="95">
        <v>788.70327698000006</v>
      </c>
      <c r="J224" s="95">
        <v>741.30427869000005</v>
      </c>
      <c r="K224" s="95">
        <v>738.2964181000001</v>
      </c>
      <c r="L224" s="95">
        <v>728.35686251000004</v>
      </c>
      <c r="M224" s="95">
        <v>750.35909200000003</v>
      </c>
      <c r="N224" s="95">
        <v>813.82674012000007</v>
      </c>
      <c r="O224" s="95">
        <v>867.48434501000008</v>
      </c>
      <c r="P224" s="95">
        <v>874.53570621000006</v>
      </c>
      <c r="Q224" s="95">
        <v>875.94236129000001</v>
      </c>
      <c r="R224" s="95">
        <v>837.41189741000005</v>
      </c>
      <c r="S224" s="95">
        <v>776.94445917000007</v>
      </c>
      <c r="T224" s="95">
        <v>739.2642632300001</v>
      </c>
      <c r="U224" s="95">
        <v>731.40286092000008</v>
      </c>
      <c r="V224" s="95">
        <v>715.33079235000002</v>
      </c>
      <c r="W224" s="95">
        <v>715.23399512000003</v>
      </c>
      <c r="X224" s="95">
        <v>712.42601603000003</v>
      </c>
      <c r="Y224" s="95">
        <v>715.23270098</v>
      </c>
    </row>
    <row r="225" spans="1:26" x14ac:dyDescent="0.3">
      <c r="A225" s="93">
        <v>44375</v>
      </c>
      <c r="B225" s="95">
        <v>760.88527133000002</v>
      </c>
      <c r="C225" s="95">
        <v>840.92125468000006</v>
      </c>
      <c r="D225" s="95">
        <v>851.95036823000009</v>
      </c>
      <c r="E225" s="95">
        <v>863.80162742000005</v>
      </c>
      <c r="F225" s="95">
        <v>862.37052274000007</v>
      </c>
      <c r="G225" s="95">
        <v>848.89576985000008</v>
      </c>
      <c r="H225" s="95">
        <v>851.74799988000007</v>
      </c>
      <c r="I225" s="95">
        <v>898.23386620000008</v>
      </c>
      <c r="J225" s="95">
        <v>832.09072892000006</v>
      </c>
      <c r="K225" s="95">
        <v>789.66314044000001</v>
      </c>
      <c r="L225" s="95">
        <v>758.72116408000011</v>
      </c>
      <c r="M225" s="95">
        <v>793.59866612000008</v>
      </c>
      <c r="N225" s="95">
        <v>864.1408780700001</v>
      </c>
      <c r="O225" s="95">
        <v>895.35147537</v>
      </c>
      <c r="P225" s="95">
        <v>900.27076052000007</v>
      </c>
      <c r="Q225" s="95">
        <v>892.98155939000003</v>
      </c>
      <c r="R225" s="95">
        <v>857.79888385000004</v>
      </c>
      <c r="S225" s="95">
        <v>814.70999233000009</v>
      </c>
      <c r="T225" s="95">
        <v>756.06129037000005</v>
      </c>
      <c r="U225" s="95">
        <v>762.76892315000009</v>
      </c>
      <c r="V225" s="95">
        <v>739.08406660000003</v>
      </c>
      <c r="W225" s="95">
        <v>748.02054242000008</v>
      </c>
      <c r="X225" s="95">
        <v>760.3549136900001</v>
      </c>
      <c r="Y225" s="95">
        <v>804.18466023000008</v>
      </c>
    </row>
    <row r="226" spans="1:26" x14ac:dyDescent="0.3">
      <c r="A226" s="93">
        <v>44376</v>
      </c>
      <c r="B226" s="95">
        <v>795.3546220500001</v>
      </c>
      <c r="C226" s="95">
        <v>832.18427343000008</v>
      </c>
      <c r="D226" s="95">
        <v>845.49701688000005</v>
      </c>
      <c r="E226" s="95">
        <v>862.78000098000007</v>
      </c>
      <c r="F226" s="95">
        <v>862.7965858</v>
      </c>
      <c r="G226" s="95">
        <v>854.28041158000008</v>
      </c>
      <c r="H226" s="95">
        <v>846.0897465700001</v>
      </c>
      <c r="I226" s="95">
        <v>882.5450877400001</v>
      </c>
      <c r="J226" s="95">
        <v>823.81320726000001</v>
      </c>
      <c r="K226" s="95">
        <v>787.96510254000009</v>
      </c>
      <c r="L226" s="95">
        <v>760.56824702000006</v>
      </c>
      <c r="M226" s="95">
        <v>787.6300369600001</v>
      </c>
      <c r="N226" s="95">
        <v>859.42737206000004</v>
      </c>
      <c r="O226" s="95">
        <v>899.8873999000001</v>
      </c>
      <c r="P226" s="95">
        <v>905.62097265</v>
      </c>
      <c r="Q226" s="95">
        <v>894.92832332</v>
      </c>
      <c r="R226" s="95">
        <v>864.47641629000009</v>
      </c>
      <c r="S226" s="95">
        <v>819.26737293000008</v>
      </c>
      <c r="T226" s="95">
        <v>768.35077353000008</v>
      </c>
      <c r="U226" s="95">
        <v>765.69785854000008</v>
      </c>
      <c r="V226" s="95">
        <v>739.78947775000006</v>
      </c>
      <c r="W226" s="95">
        <v>749.39468984000007</v>
      </c>
      <c r="X226" s="95">
        <v>763.1990384500001</v>
      </c>
      <c r="Y226" s="95">
        <v>799.10730151000007</v>
      </c>
    </row>
    <row r="227" spans="1:26" x14ac:dyDescent="0.3">
      <c r="A227" s="93">
        <v>44377</v>
      </c>
      <c r="B227" s="95">
        <v>801.09818087000008</v>
      </c>
      <c r="C227" s="95">
        <v>896.93166125000005</v>
      </c>
      <c r="D227" s="95">
        <v>972.67568156000004</v>
      </c>
      <c r="E227" s="95">
        <v>970.5421595900001</v>
      </c>
      <c r="F227" s="95">
        <v>967.07998233000001</v>
      </c>
      <c r="G227" s="95">
        <v>968.44020994000005</v>
      </c>
      <c r="H227" s="95">
        <v>942.28308487000004</v>
      </c>
      <c r="I227" s="95">
        <v>849.62349067000002</v>
      </c>
      <c r="J227" s="95">
        <v>776.38552243000004</v>
      </c>
      <c r="K227" s="95">
        <v>731.67696951000005</v>
      </c>
      <c r="L227" s="95">
        <v>710.29334302000007</v>
      </c>
      <c r="M227" s="95">
        <v>741.20442189000005</v>
      </c>
      <c r="N227" s="95">
        <v>800.63390328000003</v>
      </c>
      <c r="O227" s="95">
        <v>845.1481804</v>
      </c>
      <c r="P227" s="95">
        <v>867.20690356</v>
      </c>
      <c r="Q227" s="95">
        <v>851.43368587000009</v>
      </c>
      <c r="R227" s="95">
        <v>809.88154205000001</v>
      </c>
      <c r="S227" s="95">
        <v>756.06742692</v>
      </c>
      <c r="T227" s="95">
        <v>728.87390430000005</v>
      </c>
      <c r="U227" s="95">
        <v>725.51714649000007</v>
      </c>
      <c r="V227" s="95">
        <v>709.88907490000008</v>
      </c>
      <c r="W227" s="95">
        <v>711.13598895000007</v>
      </c>
      <c r="X227" s="95">
        <v>720.98895149000009</v>
      </c>
      <c r="Y227" s="95">
        <v>726.98834082000008</v>
      </c>
    </row>
    <row r="228" spans="1:26" x14ac:dyDescent="0.3">
      <c r="A228" s="129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96"/>
    </row>
    <row r="229" spans="1:26" x14ac:dyDescent="0.3">
      <c r="A229" s="130" t="s">
        <v>74</v>
      </c>
      <c r="B229" s="85" t="s">
        <v>100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7"/>
    </row>
    <row r="230" spans="1:26" x14ac:dyDescent="0.3">
      <c r="A230" s="130"/>
      <c r="B230" s="89" t="s">
        <v>76</v>
      </c>
      <c r="C230" s="90" t="s">
        <v>77</v>
      </c>
      <c r="D230" s="91" t="s">
        <v>78</v>
      </c>
      <c r="E230" s="90" t="s">
        <v>79</v>
      </c>
      <c r="F230" s="90" t="s">
        <v>80</v>
      </c>
      <c r="G230" s="90" t="s">
        <v>81</v>
      </c>
      <c r="H230" s="90" t="s">
        <v>82</v>
      </c>
      <c r="I230" s="90" t="s">
        <v>83</v>
      </c>
      <c r="J230" s="90" t="s">
        <v>84</v>
      </c>
      <c r="K230" s="89" t="s">
        <v>85</v>
      </c>
      <c r="L230" s="90" t="s">
        <v>86</v>
      </c>
      <c r="M230" s="92" t="s">
        <v>87</v>
      </c>
      <c r="N230" s="89" t="s">
        <v>88</v>
      </c>
      <c r="O230" s="90" t="s">
        <v>89</v>
      </c>
      <c r="P230" s="92" t="s">
        <v>90</v>
      </c>
      <c r="Q230" s="91" t="s">
        <v>91</v>
      </c>
      <c r="R230" s="90" t="s">
        <v>92</v>
      </c>
      <c r="S230" s="91" t="s">
        <v>93</v>
      </c>
      <c r="T230" s="90" t="s">
        <v>94</v>
      </c>
      <c r="U230" s="91" t="s">
        <v>95</v>
      </c>
      <c r="V230" s="90" t="s">
        <v>96</v>
      </c>
      <c r="W230" s="91" t="s">
        <v>97</v>
      </c>
      <c r="X230" s="90" t="s">
        <v>98</v>
      </c>
      <c r="Y230" s="90" t="s">
        <v>99</v>
      </c>
    </row>
    <row r="231" spans="1:26" x14ac:dyDescent="0.3">
      <c r="A231" s="93" t="s">
        <v>132</v>
      </c>
      <c r="B231" s="95">
        <v>1014.2102885100001</v>
      </c>
      <c r="C231" s="95">
        <v>1075.4754017400001</v>
      </c>
      <c r="D231" s="95">
        <v>1096.4013747399999</v>
      </c>
      <c r="E231" s="95">
        <v>1108.1838452500001</v>
      </c>
      <c r="F231" s="95">
        <v>1108.78466035</v>
      </c>
      <c r="G231" s="95">
        <v>1090.25491403</v>
      </c>
      <c r="H231" s="95">
        <v>1050.9034686099999</v>
      </c>
      <c r="I231" s="95">
        <v>959.0189036700001</v>
      </c>
      <c r="J231" s="95">
        <v>910.80150814000001</v>
      </c>
      <c r="K231" s="95">
        <v>1015.0909353500001</v>
      </c>
      <c r="L231" s="95">
        <v>997.21627205000004</v>
      </c>
      <c r="M231" s="95">
        <v>983.00525900000002</v>
      </c>
      <c r="N231" s="95">
        <v>992.8083809200001</v>
      </c>
      <c r="O231" s="95">
        <v>1036.0004510399999</v>
      </c>
      <c r="P231" s="95">
        <v>1045.4222253600001</v>
      </c>
      <c r="Q231" s="95">
        <v>1044.1624522100001</v>
      </c>
      <c r="R231" s="95">
        <v>996.08080228000006</v>
      </c>
      <c r="S231" s="95">
        <v>1000.1716346400001</v>
      </c>
      <c r="T231" s="95">
        <v>1015.4330272300001</v>
      </c>
      <c r="U231" s="95">
        <v>1003.10629926</v>
      </c>
      <c r="V231" s="95">
        <v>1011.81246523</v>
      </c>
      <c r="W231" s="95">
        <v>1028.3499080300001</v>
      </c>
      <c r="X231" s="95">
        <v>1029.15121097</v>
      </c>
      <c r="Y231" s="95">
        <v>982.03283829000009</v>
      </c>
    </row>
    <row r="232" spans="1:26" x14ac:dyDescent="0.3">
      <c r="A232" s="93">
        <v>44349</v>
      </c>
      <c r="B232" s="95">
        <v>954.18206149000002</v>
      </c>
      <c r="C232" s="95">
        <v>1012.9558055</v>
      </c>
      <c r="D232" s="95">
        <v>1085.11035857</v>
      </c>
      <c r="E232" s="95">
        <v>1091.2328670500001</v>
      </c>
      <c r="F232" s="95">
        <v>1099.16975656</v>
      </c>
      <c r="G232" s="95">
        <v>1078.8878661399999</v>
      </c>
      <c r="H232" s="95">
        <v>1052.4905784600001</v>
      </c>
      <c r="I232" s="95">
        <v>987.73989293</v>
      </c>
      <c r="J232" s="95">
        <v>953.08451880000007</v>
      </c>
      <c r="K232" s="95">
        <v>974.7955539300001</v>
      </c>
      <c r="L232" s="95">
        <v>971.99970267000003</v>
      </c>
      <c r="M232" s="95">
        <v>975.53260122000006</v>
      </c>
      <c r="N232" s="95">
        <v>1029.1235439899999</v>
      </c>
      <c r="O232" s="95">
        <v>1068.6976405299999</v>
      </c>
      <c r="P232" s="95">
        <v>1074.9576946</v>
      </c>
      <c r="Q232" s="95">
        <v>1076.46108927</v>
      </c>
      <c r="R232" s="95">
        <v>1037.07317734</v>
      </c>
      <c r="S232" s="95">
        <v>1034.7061321900001</v>
      </c>
      <c r="T232" s="95">
        <v>1012.4826731100001</v>
      </c>
      <c r="U232" s="95">
        <v>980.50377355000001</v>
      </c>
      <c r="V232" s="95">
        <v>968.13011431000007</v>
      </c>
      <c r="W232" s="95">
        <v>980.81129977000001</v>
      </c>
      <c r="X232" s="95">
        <v>1047.38614246</v>
      </c>
      <c r="Y232" s="95">
        <v>1005.09388286</v>
      </c>
    </row>
    <row r="233" spans="1:26" x14ac:dyDescent="0.3">
      <c r="A233" s="93">
        <v>44350</v>
      </c>
      <c r="B233" s="95">
        <v>928.78771831000006</v>
      </c>
      <c r="C233" s="95">
        <v>994.76069676000009</v>
      </c>
      <c r="D233" s="95">
        <v>1066.61770645</v>
      </c>
      <c r="E233" s="95">
        <v>1083.2339645</v>
      </c>
      <c r="F233" s="95">
        <v>1089.8591376300001</v>
      </c>
      <c r="G233" s="95">
        <v>1069.80268695</v>
      </c>
      <c r="H233" s="95">
        <v>1029.23714126</v>
      </c>
      <c r="I233" s="95">
        <v>1005.4078297000001</v>
      </c>
      <c r="J233" s="95">
        <v>1044.84847947</v>
      </c>
      <c r="K233" s="95">
        <v>1067.24677178</v>
      </c>
      <c r="L233" s="95">
        <v>1074.7854827399999</v>
      </c>
      <c r="M233" s="95">
        <v>1060.54856995</v>
      </c>
      <c r="N233" s="95">
        <v>1055.8867745099999</v>
      </c>
      <c r="O233" s="95">
        <v>1084.5718528499999</v>
      </c>
      <c r="P233" s="95">
        <v>1094.84639367</v>
      </c>
      <c r="Q233" s="95">
        <v>1077.9216863900001</v>
      </c>
      <c r="R233" s="95">
        <v>1043.8950439499999</v>
      </c>
      <c r="S233" s="95">
        <v>1066.64970404</v>
      </c>
      <c r="T233" s="95">
        <v>1039.4971548599999</v>
      </c>
      <c r="U233" s="95">
        <v>1000.64434754</v>
      </c>
      <c r="V233" s="95">
        <v>1014.8397925</v>
      </c>
      <c r="W233" s="95">
        <v>1025.24679773</v>
      </c>
      <c r="X233" s="95">
        <v>1006.68263258</v>
      </c>
      <c r="Y233" s="95">
        <v>953.18448204000003</v>
      </c>
    </row>
    <row r="234" spans="1:26" x14ac:dyDescent="0.3">
      <c r="A234" s="93">
        <v>44351</v>
      </c>
      <c r="B234" s="95">
        <v>930.19126684000003</v>
      </c>
      <c r="C234" s="95">
        <v>1001.5137437200001</v>
      </c>
      <c r="D234" s="95">
        <v>1070.8590647999999</v>
      </c>
      <c r="E234" s="95">
        <v>1080.2043658099999</v>
      </c>
      <c r="F234" s="95">
        <v>1078.4227778899999</v>
      </c>
      <c r="G234" s="95">
        <v>1068.7234266099999</v>
      </c>
      <c r="H234" s="95">
        <v>1030.2333041899999</v>
      </c>
      <c r="I234" s="95">
        <v>996.67447155000002</v>
      </c>
      <c r="J234" s="95">
        <v>1049.1150419799999</v>
      </c>
      <c r="K234" s="95">
        <v>1067.2509000699999</v>
      </c>
      <c r="L234" s="95">
        <v>1065.6598677899999</v>
      </c>
      <c r="M234" s="95">
        <v>1064.71760034</v>
      </c>
      <c r="N234" s="95">
        <v>1054.84946986</v>
      </c>
      <c r="O234" s="95">
        <v>1104.99797309</v>
      </c>
      <c r="P234" s="95">
        <v>1108.6057847</v>
      </c>
      <c r="Q234" s="95">
        <v>1104.1966238299999</v>
      </c>
      <c r="R234" s="95">
        <v>1047.4966571499999</v>
      </c>
      <c r="S234" s="95">
        <v>1054.4731769800001</v>
      </c>
      <c r="T234" s="95">
        <v>1025.26890787</v>
      </c>
      <c r="U234" s="95">
        <v>992.50757847</v>
      </c>
      <c r="V234" s="95">
        <v>998.00873073000002</v>
      </c>
      <c r="W234" s="95">
        <v>1002.4794646300001</v>
      </c>
      <c r="X234" s="95">
        <v>976.40589054000009</v>
      </c>
      <c r="Y234" s="95">
        <v>942.53163976000008</v>
      </c>
    </row>
    <row r="235" spans="1:26" x14ac:dyDescent="0.3">
      <c r="A235" s="93">
        <v>44352</v>
      </c>
      <c r="B235" s="95">
        <v>926.38276319000011</v>
      </c>
      <c r="C235" s="95">
        <v>973.00764701000003</v>
      </c>
      <c r="D235" s="95">
        <v>1043.98456354</v>
      </c>
      <c r="E235" s="95">
        <v>1056.8861972899999</v>
      </c>
      <c r="F235" s="95">
        <v>1061.3243168399999</v>
      </c>
      <c r="G235" s="95">
        <v>1051.0662201</v>
      </c>
      <c r="H235" s="95">
        <v>1026.17751262</v>
      </c>
      <c r="I235" s="95">
        <v>948.84354414000006</v>
      </c>
      <c r="J235" s="95">
        <v>954.71292190000008</v>
      </c>
      <c r="K235" s="95">
        <v>1033.7370284799999</v>
      </c>
      <c r="L235" s="95">
        <v>1039.0167749100001</v>
      </c>
      <c r="M235" s="95">
        <v>1038.4671562799999</v>
      </c>
      <c r="N235" s="95">
        <v>1034.6966184299999</v>
      </c>
      <c r="O235" s="95">
        <v>1066.20382032</v>
      </c>
      <c r="P235" s="95">
        <v>1067.9690673</v>
      </c>
      <c r="Q235" s="95">
        <v>1060.48960515</v>
      </c>
      <c r="R235" s="95">
        <v>1002.62511081</v>
      </c>
      <c r="S235" s="95">
        <v>1000.7597058600001</v>
      </c>
      <c r="T235" s="95">
        <v>988.03994020000005</v>
      </c>
      <c r="U235" s="95">
        <v>957.08667212</v>
      </c>
      <c r="V235" s="95">
        <v>934.56113439000001</v>
      </c>
      <c r="W235" s="95">
        <v>938.60715524</v>
      </c>
      <c r="X235" s="95">
        <v>937.21729468000001</v>
      </c>
      <c r="Y235" s="95">
        <v>923.90659014000005</v>
      </c>
    </row>
    <row r="236" spans="1:26" x14ac:dyDescent="0.3">
      <c r="A236" s="93">
        <v>44353</v>
      </c>
      <c r="B236" s="95">
        <v>954.49336145000007</v>
      </c>
      <c r="C236" s="95">
        <v>979.1332418400001</v>
      </c>
      <c r="D236" s="95">
        <v>1051.92384442</v>
      </c>
      <c r="E236" s="95">
        <v>1066.12062038</v>
      </c>
      <c r="F236" s="95">
        <v>1067.4558464700001</v>
      </c>
      <c r="G236" s="95">
        <v>1066.6568947400001</v>
      </c>
      <c r="H236" s="95">
        <v>1056.7662210200001</v>
      </c>
      <c r="I236" s="95">
        <v>965.15791027</v>
      </c>
      <c r="J236" s="95">
        <v>932.21368558000006</v>
      </c>
      <c r="K236" s="95">
        <v>955.28777706000005</v>
      </c>
      <c r="L236" s="95">
        <v>968.46410208000009</v>
      </c>
      <c r="M236" s="95">
        <v>984.71295185000008</v>
      </c>
      <c r="N236" s="95">
        <v>1018.5043348500001</v>
      </c>
      <c r="O236" s="95">
        <v>1044.5836913799999</v>
      </c>
      <c r="P236" s="95">
        <v>1046.37536671</v>
      </c>
      <c r="Q236" s="95">
        <v>1047.05103568</v>
      </c>
      <c r="R236" s="95">
        <v>1000.46706526</v>
      </c>
      <c r="S236" s="95">
        <v>970.12916417000008</v>
      </c>
      <c r="T236" s="95">
        <v>952.51266220000002</v>
      </c>
      <c r="U236" s="95">
        <v>950.80745179000007</v>
      </c>
      <c r="V236" s="95">
        <v>952.43539756000007</v>
      </c>
      <c r="W236" s="95">
        <v>973.71537707000005</v>
      </c>
      <c r="X236" s="95">
        <v>967.66124482000009</v>
      </c>
      <c r="Y236" s="95">
        <v>938.11488970000005</v>
      </c>
    </row>
    <row r="237" spans="1:26" x14ac:dyDescent="0.3">
      <c r="A237" s="93">
        <v>44354</v>
      </c>
      <c r="B237" s="95">
        <v>918.2745038700001</v>
      </c>
      <c r="C237" s="95">
        <v>984.80394564000005</v>
      </c>
      <c r="D237" s="95">
        <v>1058.21360192</v>
      </c>
      <c r="E237" s="95">
        <v>1077.8179625</v>
      </c>
      <c r="F237" s="95">
        <v>1077.26822853</v>
      </c>
      <c r="G237" s="95">
        <v>1064.8601908200001</v>
      </c>
      <c r="H237" s="95">
        <v>1037.19236045</v>
      </c>
      <c r="I237" s="95">
        <v>956.48827317000007</v>
      </c>
      <c r="J237" s="95">
        <v>955.06080419</v>
      </c>
      <c r="K237" s="95">
        <v>981.13660478000008</v>
      </c>
      <c r="L237" s="95">
        <v>993.47909893000008</v>
      </c>
      <c r="M237" s="95">
        <v>979.83726452000008</v>
      </c>
      <c r="N237" s="95">
        <v>1004.8260918200001</v>
      </c>
      <c r="O237" s="95">
        <v>1043.74621235</v>
      </c>
      <c r="P237" s="95">
        <v>1053.73314699</v>
      </c>
      <c r="Q237" s="95">
        <v>1058.95692018</v>
      </c>
      <c r="R237" s="95">
        <v>1001.4270442300001</v>
      </c>
      <c r="S237" s="95">
        <v>955.44697094000003</v>
      </c>
      <c r="T237" s="95">
        <v>962.26209727000003</v>
      </c>
      <c r="U237" s="95">
        <v>974.41872092000006</v>
      </c>
      <c r="V237" s="95">
        <v>992.5669233000001</v>
      </c>
      <c r="W237" s="95">
        <v>1010.0825101</v>
      </c>
      <c r="X237" s="95">
        <v>997.07548637000002</v>
      </c>
      <c r="Y237" s="95">
        <v>920.00070564000009</v>
      </c>
    </row>
    <row r="238" spans="1:26" x14ac:dyDescent="0.3">
      <c r="A238" s="93">
        <v>44355</v>
      </c>
      <c r="B238" s="95">
        <v>902.21271633000003</v>
      </c>
      <c r="C238" s="95">
        <v>978.10994000000005</v>
      </c>
      <c r="D238" s="95">
        <v>1068.6422889</v>
      </c>
      <c r="E238" s="95">
        <v>1086.2344537199999</v>
      </c>
      <c r="F238" s="95">
        <v>1084.08481338</v>
      </c>
      <c r="G238" s="95">
        <v>1062.09252102</v>
      </c>
      <c r="H238" s="95">
        <v>1015.29068424</v>
      </c>
      <c r="I238" s="95">
        <v>935.02263854</v>
      </c>
      <c r="J238" s="95">
        <v>913.03534324000009</v>
      </c>
      <c r="K238" s="95">
        <v>915.27195960000006</v>
      </c>
      <c r="L238" s="95">
        <v>919.09125842000003</v>
      </c>
      <c r="M238" s="95">
        <v>926.76615048000008</v>
      </c>
      <c r="N238" s="95">
        <v>972.0506049600001</v>
      </c>
      <c r="O238" s="95">
        <v>1017.4340777000001</v>
      </c>
      <c r="P238" s="95">
        <v>1021.88694561</v>
      </c>
      <c r="Q238" s="95">
        <v>1024.28924235</v>
      </c>
      <c r="R238" s="95">
        <v>972.76952273000006</v>
      </c>
      <c r="S238" s="95">
        <v>916.8951357200001</v>
      </c>
      <c r="T238" s="95">
        <v>898.35605642000007</v>
      </c>
      <c r="U238" s="95">
        <v>891.16623068000001</v>
      </c>
      <c r="V238" s="95">
        <v>889.0016498</v>
      </c>
      <c r="W238" s="95">
        <v>907.02028124000003</v>
      </c>
      <c r="X238" s="95">
        <v>892.90678881000008</v>
      </c>
      <c r="Y238" s="95">
        <v>878.3260807800001</v>
      </c>
    </row>
    <row r="239" spans="1:26" x14ac:dyDescent="0.3">
      <c r="A239" s="93">
        <v>44356</v>
      </c>
      <c r="B239" s="95">
        <v>920.08565553000005</v>
      </c>
      <c r="C239" s="95">
        <v>990.0690276900001</v>
      </c>
      <c r="D239" s="95">
        <v>1059.2087417800001</v>
      </c>
      <c r="E239" s="95">
        <v>1068.11219076</v>
      </c>
      <c r="F239" s="95">
        <v>1068.4872453</v>
      </c>
      <c r="G239" s="95">
        <v>1054.21962992</v>
      </c>
      <c r="H239" s="95">
        <v>1015.9924334100001</v>
      </c>
      <c r="I239" s="95">
        <v>936.64221141000007</v>
      </c>
      <c r="J239" s="95">
        <v>920.25407347000009</v>
      </c>
      <c r="K239" s="95">
        <v>926.89484894000009</v>
      </c>
      <c r="L239" s="95">
        <v>931.65260767000007</v>
      </c>
      <c r="M239" s="95">
        <v>941.58162613000002</v>
      </c>
      <c r="N239" s="95">
        <v>982.95798736000006</v>
      </c>
      <c r="O239" s="95">
        <v>1040.251798</v>
      </c>
      <c r="P239" s="95">
        <v>1039.0625270999999</v>
      </c>
      <c r="Q239" s="95">
        <v>1029.2397228699999</v>
      </c>
      <c r="R239" s="95">
        <v>974.87688257000002</v>
      </c>
      <c r="S239" s="95">
        <v>916.28794700000003</v>
      </c>
      <c r="T239" s="95">
        <v>898.2557204200001</v>
      </c>
      <c r="U239" s="95">
        <v>881.21490512000003</v>
      </c>
      <c r="V239" s="95">
        <v>885.69606627000007</v>
      </c>
      <c r="W239" s="95">
        <v>900.80153680000001</v>
      </c>
      <c r="X239" s="95">
        <v>892.58891117000007</v>
      </c>
      <c r="Y239" s="95">
        <v>870.38527335000003</v>
      </c>
    </row>
    <row r="240" spans="1:26" x14ac:dyDescent="0.3">
      <c r="A240" s="93">
        <v>44357</v>
      </c>
      <c r="B240" s="95">
        <v>874.54143769000007</v>
      </c>
      <c r="C240" s="95">
        <v>929.53189922000001</v>
      </c>
      <c r="D240" s="95">
        <v>992.42133339000009</v>
      </c>
      <c r="E240" s="95">
        <v>1008.4429483</v>
      </c>
      <c r="F240" s="95">
        <v>1005.1313264800001</v>
      </c>
      <c r="G240" s="95">
        <v>994.37116502000003</v>
      </c>
      <c r="H240" s="95">
        <v>975.81745677000004</v>
      </c>
      <c r="I240" s="95">
        <v>931.68838345000006</v>
      </c>
      <c r="J240" s="95">
        <v>931.47948022000003</v>
      </c>
      <c r="K240" s="95">
        <v>947.2488797100001</v>
      </c>
      <c r="L240" s="95">
        <v>951.62528307000002</v>
      </c>
      <c r="M240" s="95">
        <v>951.52230209000004</v>
      </c>
      <c r="N240" s="95">
        <v>1004.8840297700001</v>
      </c>
      <c r="O240" s="95">
        <v>1052.0582506599999</v>
      </c>
      <c r="P240" s="95">
        <v>1058.59621137</v>
      </c>
      <c r="Q240" s="95">
        <v>1059.9535736</v>
      </c>
      <c r="R240" s="95">
        <v>1013.1882777100001</v>
      </c>
      <c r="S240" s="95">
        <v>951.56409771000006</v>
      </c>
      <c r="T240" s="95">
        <v>944.65672964000009</v>
      </c>
      <c r="U240" s="95">
        <v>928.52597627</v>
      </c>
      <c r="V240" s="95">
        <v>926.0521043</v>
      </c>
      <c r="W240" s="95">
        <v>936.69172823000008</v>
      </c>
      <c r="X240" s="95">
        <v>923.25285539000004</v>
      </c>
      <c r="Y240" s="95">
        <v>905.15746559000002</v>
      </c>
    </row>
    <row r="241" spans="1:25" x14ac:dyDescent="0.3">
      <c r="A241" s="93">
        <v>44358</v>
      </c>
      <c r="B241" s="95">
        <v>932.86351372000001</v>
      </c>
      <c r="C241" s="95">
        <v>986.06245749000004</v>
      </c>
      <c r="D241" s="95">
        <v>1045.3324343100001</v>
      </c>
      <c r="E241" s="95">
        <v>1053.4032712799999</v>
      </c>
      <c r="F241" s="95">
        <v>1049.0261190599999</v>
      </c>
      <c r="G241" s="95">
        <v>1054.5252091499999</v>
      </c>
      <c r="H241" s="95">
        <v>1018.88540162</v>
      </c>
      <c r="I241" s="95">
        <v>981.04681615000004</v>
      </c>
      <c r="J241" s="95">
        <v>969.00546571000007</v>
      </c>
      <c r="K241" s="95">
        <v>959.45019498000011</v>
      </c>
      <c r="L241" s="95">
        <v>954.18578919000004</v>
      </c>
      <c r="M241" s="95">
        <v>971.37381531000005</v>
      </c>
      <c r="N241" s="95">
        <v>1016.2559410900001</v>
      </c>
      <c r="O241" s="95">
        <v>1028.35983788</v>
      </c>
      <c r="P241" s="95">
        <v>1024.87596411</v>
      </c>
      <c r="Q241" s="95">
        <v>1037.76654037</v>
      </c>
      <c r="R241" s="95">
        <v>1004.17568855</v>
      </c>
      <c r="S241" s="95">
        <v>939.78452863000007</v>
      </c>
      <c r="T241" s="95">
        <v>878.52127604000009</v>
      </c>
      <c r="U241" s="95">
        <v>859.09810700000003</v>
      </c>
      <c r="V241" s="95">
        <v>873.95340551000004</v>
      </c>
      <c r="W241" s="95">
        <v>879.10679557000003</v>
      </c>
      <c r="X241" s="95">
        <v>896.62840330000006</v>
      </c>
      <c r="Y241" s="95">
        <v>917.62187055000004</v>
      </c>
    </row>
    <row r="242" spans="1:25" x14ac:dyDescent="0.3">
      <c r="A242" s="93">
        <v>44359</v>
      </c>
      <c r="B242" s="95">
        <v>937.83956570000009</v>
      </c>
      <c r="C242" s="95">
        <v>974.06975422000005</v>
      </c>
      <c r="D242" s="95">
        <v>1041.60321948</v>
      </c>
      <c r="E242" s="95">
        <v>1043.21398451</v>
      </c>
      <c r="F242" s="95">
        <v>1038.93260994</v>
      </c>
      <c r="G242" s="95">
        <v>1040.4980846799999</v>
      </c>
      <c r="H242" s="95">
        <v>1024.1524809499999</v>
      </c>
      <c r="I242" s="95">
        <v>973.55641924000008</v>
      </c>
      <c r="J242" s="95">
        <v>938.81935397000007</v>
      </c>
      <c r="K242" s="95">
        <v>912.9496650100001</v>
      </c>
      <c r="L242" s="95">
        <v>929.45531842000003</v>
      </c>
      <c r="M242" s="95">
        <v>934.24746304000007</v>
      </c>
      <c r="N242" s="95">
        <v>999.25387945</v>
      </c>
      <c r="O242" s="95">
        <v>1021.3052932700001</v>
      </c>
      <c r="P242" s="95">
        <v>1018.3851556000001</v>
      </c>
      <c r="Q242" s="95">
        <v>1014.82011993</v>
      </c>
      <c r="R242" s="95">
        <v>980.56227550000006</v>
      </c>
      <c r="S242" s="95">
        <v>940.73501556000008</v>
      </c>
      <c r="T242" s="95">
        <v>903.56349894000004</v>
      </c>
      <c r="U242" s="95">
        <v>904.63508295000008</v>
      </c>
      <c r="V242" s="95">
        <v>909.17152680000004</v>
      </c>
      <c r="W242" s="95">
        <v>868.05233009000005</v>
      </c>
      <c r="X242" s="95">
        <v>869.58770846000004</v>
      </c>
      <c r="Y242" s="95">
        <v>895.87017687000002</v>
      </c>
    </row>
    <row r="243" spans="1:25" x14ac:dyDescent="0.3">
      <c r="A243" s="93">
        <v>44360</v>
      </c>
      <c r="B243" s="95">
        <v>913.32992667000008</v>
      </c>
      <c r="C243" s="95">
        <v>957.62425312000005</v>
      </c>
      <c r="D243" s="95">
        <v>1031.7880777999999</v>
      </c>
      <c r="E243" s="95">
        <v>1027.46613144</v>
      </c>
      <c r="F243" s="95">
        <v>1017.6527019700001</v>
      </c>
      <c r="G243" s="95">
        <v>1017.5552317800001</v>
      </c>
      <c r="H243" s="95">
        <v>1023.4480066000001</v>
      </c>
      <c r="I243" s="95">
        <v>962.43833978000009</v>
      </c>
      <c r="J243" s="95">
        <v>915.74424508000004</v>
      </c>
      <c r="K243" s="95">
        <v>906.42272845000002</v>
      </c>
      <c r="L243" s="95">
        <v>924.84788221000008</v>
      </c>
      <c r="M243" s="95">
        <v>929.73592882000003</v>
      </c>
      <c r="N243" s="95">
        <v>1004.3186943600001</v>
      </c>
      <c r="O243" s="95">
        <v>1023.2511948900001</v>
      </c>
      <c r="P243" s="95">
        <v>1021.42300602</v>
      </c>
      <c r="Q243" s="95">
        <v>1014.4660692900001</v>
      </c>
      <c r="R243" s="95">
        <v>978.66097503000003</v>
      </c>
      <c r="S243" s="95">
        <v>910.56925736000005</v>
      </c>
      <c r="T243" s="95">
        <v>914.40449092000006</v>
      </c>
      <c r="U243" s="95">
        <v>918.73384477000002</v>
      </c>
      <c r="V243" s="95">
        <v>884.09700013000008</v>
      </c>
      <c r="W243" s="95">
        <v>872.50720536000006</v>
      </c>
      <c r="X243" s="95">
        <v>870.80167754000001</v>
      </c>
      <c r="Y243" s="95">
        <v>874.03105098000003</v>
      </c>
    </row>
    <row r="244" spans="1:25" x14ac:dyDescent="0.3">
      <c r="A244" s="93">
        <v>44361</v>
      </c>
      <c r="B244" s="95">
        <v>901.99259213000005</v>
      </c>
      <c r="C244" s="95">
        <v>982.38405597000008</v>
      </c>
      <c r="D244" s="95">
        <v>1018.9768553700001</v>
      </c>
      <c r="E244" s="95">
        <v>1038.84432169</v>
      </c>
      <c r="F244" s="95">
        <v>1033.86486094</v>
      </c>
      <c r="G244" s="95">
        <v>1036.60804224</v>
      </c>
      <c r="H244" s="95">
        <v>1031.7141249599999</v>
      </c>
      <c r="I244" s="95">
        <v>984.75029158000007</v>
      </c>
      <c r="J244" s="95">
        <v>924.28392625000004</v>
      </c>
      <c r="K244" s="95">
        <v>914.68958850000001</v>
      </c>
      <c r="L244" s="95">
        <v>931.28574784</v>
      </c>
      <c r="M244" s="95">
        <v>928.90485444000001</v>
      </c>
      <c r="N244" s="95">
        <v>1000.01287461</v>
      </c>
      <c r="O244" s="95">
        <v>1020.9589527200001</v>
      </c>
      <c r="P244" s="95">
        <v>1011.7247432800001</v>
      </c>
      <c r="Q244" s="95">
        <v>1005.7878574800001</v>
      </c>
      <c r="R244" s="95">
        <v>977.46153375000006</v>
      </c>
      <c r="S244" s="95">
        <v>905.0382965</v>
      </c>
      <c r="T244" s="95">
        <v>930.92333692</v>
      </c>
      <c r="U244" s="95">
        <v>938.85326611000005</v>
      </c>
      <c r="V244" s="95">
        <v>906.14597723000009</v>
      </c>
      <c r="W244" s="95">
        <v>867.26366991999998</v>
      </c>
      <c r="X244" s="95">
        <v>887.90254682</v>
      </c>
      <c r="Y244" s="95">
        <v>909.55879115000005</v>
      </c>
    </row>
    <row r="245" spans="1:25" x14ac:dyDescent="0.3">
      <c r="A245" s="93">
        <v>44362</v>
      </c>
      <c r="B245" s="95">
        <v>917.64410111000007</v>
      </c>
      <c r="C245" s="95">
        <v>999.97114920000001</v>
      </c>
      <c r="D245" s="95">
        <v>1027.6775516099999</v>
      </c>
      <c r="E245" s="95">
        <v>1038.3558344600001</v>
      </c>
      <c r="F245" s="95">
        <v>1022.00533923</v>
      </c>
      <c r="G245" s="95">
        <v>1019.3157886400001</v>
      </c>
      <c r="H245" s="95">
        <v>1027.82373181</v>
      </c>
      <c r="I245" s="95">
        <v>942.05260284000008</v>
      </c>
      <c r="J245" s="95">
        <v>908.77602066000009</v>
      </c>
      <c r="K245" s="95">
        <v>891.26540945000011</v>
      </c>
      <c r="L245" s="95">
        <v>881.57542765000005</v>
      </c>
      <c r="M245" s="95">
        <v>939.55807262000008</v>
      </c>
      <c r="N245" s="95">
        <v>983.84339997000006</v>
      </c>
      <c r="O245" s="95">
        <v>1029.45516178</v>
      </c>
      <c r="P245" s="95">
        <v>1031.88371605</v>
      </c>
      <c r="Q245" s="95">
        <v>1040.5538865200001</v>
      </c>
      <c r="R245" s="95">
        <v>1005.80441626</v>
      </c>
      <c r="S245" s="95">
        <v>947.01362040000004</v>
      </c>
      <c r="T245" s="95">
        <v>894.94489959000009</v>
      </c>
      <c r="U245" s="95">
        <v>889.4761842800001</v>
      </c>
      <c r="V245" s="95">
        <v>851.70507008000004</v>
      </c>
      <c r="W245" s="95">
        <v>841.20533</v>
      </c>
      <c r="X245" s="95">
        <v>860.00102470000002</v>
      </c>
      <c r="Y245" s="95">
        <v>875.72634946000005</v>
      </c>
    </row>
    <row r="246" spans="1:25" x14ac:dyDescent="0.3">
      <c r="A246" s="93">
        <v>44363</v>
      </c>
      <c r="B246" s="95">
        <v>900.37434145000009</v>
      </c>
      <c r="C246" s="95">
        <v>989.66049127000008</v>
      </c>
      <c r="D246" s="95">
        <v>1017.2223542400001</v>
      </c>
      <c r="E246" s="95">
        <v>1013.0239326200001</v>
      </c>
      <c r="F246" s="95">
        <v>1006.14861424</v>
      </c>
      <c r="G246" s="95">
        <v>1018.81778467</v>
      </c>
      <c r="H246" s="95">
        <v>1009.89420969</v>
      </c>
      <c r="I246" s="95">
        <v>952.53780129000006</v>
      </c>
      <c r="J246" s="95">
        <v>903.7357566500001</v>
      </c>
      <c r="K246" s="95">
        <v>876.53642285000001</v>
      </c>
      <c r="L246" s="95">
        <v>899.8883139400001</v>
      </c>
      <c r="M246" s="95">
        <v>933.09284559000002</v>
      </c>
      <c r="N246" s="95">
        <v>996.03261225000006</v>
      </c>
      <c r="O246" s="95">
        <v>1020.21692282</v>
      </c>
      <c r="P246" s="95">
        <v>1023.11909246</v>
      </c>
      <c r="Q246" s="95">
        <v>1024.2452699600001</v>
      </c>
      <c r="R246" s="95">
        <v>1003.21582131</v>
      </c>
      <c r="S246" s="95">
        <v>945.4693490200001</v>
      </c>
      <c r="T246" s="95">
        <v>892.3171077400001</v>
      </c>
      <c r="U246" s="95">
        <v>872.25674869000011</v>
      </c>
      <c r="V246" s="95">
        <v>850.02115099000002</v>
      </c>
      <c r="W246" s="95">
        <v>831.73325579000004</v>
      </c>
      <c r="X246" s="95">
        <v>840.65197731000001</v>
      </c>
      <c r="Y246" s="95">
        <v>862.82922909000001</v>
      </c>
    </row>
    <row r="247" spans="1:25" x14ac:dyDescent="0.3">
      <c r="A247" s="93">
        <v>44364</v>
      </c>
      <c r="B247" s="95">
        <v>932.86985453</v>
      </c>
      <c r="C247" s="95">
        <v>1026.8077285100001</v>
      </c>
      <c r="D247" s="95">
        <v>1040.69825872</v>
      </c>
      <c r="E247" s="95">
        <v>1035.3827329000001</v>
      </c>
      <c r="F247" s="95">
        <v>1027.2449913299999</v>
      </c>
      <c r="G247" s="95">
        <v>1038.1453935699999</v>
      </c>
      <c r="H247" s="95">
        <v>1065.79899292</v>
      </c>
      <c r="I247" s="95">
        <v>978.37089878000006</v>
      </c>
      <c r="J247" s="95">
        <v>950.81621299000005</v>
      </c>
      <c r="K247" s="95">
        <v>964.72940481000001</v>
      </c>
      <c r="L247" s="95">
        <v>962.05926210000007</v>
      </c>
      <c r="M247" s="95">
        <v>1008.40877588</v>
      </c>
      <c r="N247" s="95">
        <v>1065.16628113</v>
      </c>
      <c r="O247" s="95">
        <v>1067.6713662699999</v>
      </c>
      <c r="P247" s="95">
        <v>1096.98362408</v>
      </c>
      <c r="Q247" s="95">
        <v>1091.9481226400001</v>
      </c>
      <c r="R247" s="95">
        <v>1079.03259697</v>
      </c>
      <c r="S247" s="95">
        <v>1023.67568322</v>
      </c>
      <c r="T247" s="95">
        <v>965.7872129000001</v>
      </c>
      <c r="U247" s="95">
        <v>962.96251652000001</v>
      </c>
      <c r="V247" s="95">
        <v>927.54453848000003</v>
      </c>
      <c r="W247" s="95">
        <v>890.01675046000003</v>
      </c>
      <c r="X247" s="95">
        <v>922.01902847000008</v>
      </c>
      <c r="Y247" s="95">
        <v>927.59783332000006</v>
      </c>
    </row>
    <row r="248" spans="1:25" x14ac:dyDescent="0.3">
      <c r="A248" s="93">
        <v>44365</v>
      </c>
      <c r="B248" s="95">
        <v>957.79858903000002</v>
      </c>
      <c r="C248" s="95">
        <v>1034.64725415</v>
      </c>
      <c r="D248" s="95">
        <v>1051.52911273</v>
      </c>
      <c r="E248" s="95">
        <v>1039.26095874</v>
      </c>
      <c r="F248" s="95">
        <v>1035.0493358000001</v>
      </c>
      <c r="G248" s="95">
        <v>1035.48726586</v>
      </c>
      <c r="H248" s="95">
        <v>1071.01658643</v>
      </c>
      <c r="I248" s="95">
        <v>996.84382531000006</v>
      </c>
      <c r="J248" s="95">
        <v>923.7754064500001</v>
      </c>
      <c r="K248" s="95">
        <v>932.48635743</v>
      </c>
      <c r="L248" s="95">
        <v>915.65184575000001</v>
      </c>
      <c r="M248" s="95">
        <v>947.46405550000009</v>
      </c>
      <c r="N248" s="95">
        <v>998.62139206000006</v>
      </c>
      <c r="O248" s="95">
        <v>1046.3951387100001</v>
      </c>
      <c r="P248" s="95">
        <v>1066.47102907</v>
      </c>
      <c r="Q248" s="95">
        <v>1060.91881208</v>
      </c>
      <c r="R248" s="95">
        <v>1008.9114221000001</v>
      </c>
      <c r="S248" s="95">
        <v>945.91013670000007</v>
      </c>
      <c r="T248" s="95">
        <v>907.69088341000008</v>
      </c>
      <c r="U248" s="95">
        <v>908.12365764000003</v>
      </c>
      <c r="V248" s="95">
        <v>908.35106257000007</v>
      </c>
      <c r="W248" s="95">
        <v>914.2358756000001</v>
      </c>
      <c r="X248" s="95">
        <v>908.61890145000007</v>
      </c>
      <c r="Y248" s="95">
        <v>916.28417135000007</v>
      </c>
    </row>
    <row r="249" spans="1:25" x14ac:dyDescent="0.3">
      <c r="A249" s="93">
        <v>44366</v>
      </c>
      <c r="B249" s="95">
        <v>809.16095161999999</v>
      </c>
      <c r="C249" s="95">
        <v>875.63103486</v>
      </c>
      <c r="D249" s="95">
        <v>939.93032383000002</v>
      </c>
      <c r="E249" s="95">
        <v>950.8381495000001</v>
      </c>
      <c r="F249" s="95">
        <v>953.94588749000002</v>
      </c>
      <c r="G249" s="95">
        <v>947.35959405000006</v>
      </c>
      <c r="H249" s="95">
        <v>928.4570252100001</v>
      </c>
      <c r="I249" s="95">
        <v>856.60915555999998</v>
      </c>
      <c r="J249" s="95">
        <v>786.72919504000004</v>
      </c>
      <c r="K249" s="95">
        <v>791.20652996000001</v>
      </c>
      <c r="L249" s="95">
        <v>817.09765248000008</v>
      </c>
      <c r="M249" s="95">
        <v>812.61133311000003</v>
      </c>
      <c r="N249" s="95">
        <v>853.68910783000001</v>
      </c>
      <c r="O249" s="95">
        <v>898.91286897000009</v>
      </c>
      <c r="P249" s="95">
        <v>909.56847801000004</v>
      </c>
      <c r="Q249" s="95">
        <v>912.03285089000008</v>
      </c>
      <c r="R249" s="95">
        <v>872.7909129300001</v>
      </c>
      <c r="S249" s="95">
        <v>824.45850048</v>
      </c>
      <c r="T249" s="95">
        <v>791.56168521000006</v>
      </c>
      <c r="U249" s="95">
        <v>781.04892526000003</v>
      </c>
      <c r="V249" s="95">
        <v>780.94091150999998</v>
      </c>
      <c r="W249" s="95">
        <v>787.37411580000003</v>
      </c>
      <c r="X249" s="95">
        <v>782.30019373000005</v>
      </c>
      <c r="Y249" s="95">
        <v>798.52828103000002</v>
      </c>
    </row>
    <row r="250" spans="1:25" x14ac:dyDescent="0.3">
      <c r="A250" s="93">
        <v>44367</v>
      </c>
      <c r="B250" s="95">
        <v>857.15389454000001</v>
      </c>
      <c r="C250" s="95">
        <v>936.15316194000002</v>
      </c>
      <c r="D250" s="95">
        <v>1013.16170733</v>
      </c>
      <c r="E250" s="95">
        <v>1027.6532626599999</v>
      </c>
      <c r="F250" s="95">
        <v>1032.76850425</v>
      </c>
      <c r="G250" s="95">
        <v>1029.8456265899999</v>
      </c>
      <c r="H250" s="95">
        <v>1006.2370492900001</v>
      </c>
      <c r="I250" s="95">
        <v>915.34063038000011</v>
      </c>
      <c r="J250" s="95">
        <v>841.80191664000006</v>
      </c>
      <c r="K250" s="95">
        <v>813.67837089</v>
      </c>
      <c r="L250" s="95">
        <v>830.44570960999999</v>
      </c>
      <c r="M250" s="95">
        <v>822.79700510999999</v>
      </c>
      <c r="N250" s="95">
        <v>862.59171205000007</v>
      </c>
      <c r="O250" s="95">
        <v>897.45113812</v>
      </c>
      <c r="P250" s="95">
        <v>908.04444125000009</v>
      </c>
      <c r="Q250" s="95">
        <v>912.10445300000003</v>
      </c>
      <c r="R250" s="95">
        <v>888.12443917000007</v>
      </c>
      <c r="S250" s="95">
        <v>840.52410851000002</v>
      </c>
      <c r="T250" s="95">
        <v>818.60400560000005</v>
      </c>
      <c r="U250" s="95">
        <v>788.18005842000002</v>
      </c>
      <c r="V250" s="95">
        <v>777.00447279000002</v>
      </c>
      <c r="W250" s="95">
        <v>793.94817792000003</v>
      </c>
      <c r="X250" s="95">
        <v>777.58331631999999</v>
      </c>
      <c r="Y250" s="95">
        <v>783.76427508000006</v>
      </c>
    </row>
    <row r="251" spans="1:25" x14ac:dyDescent="0.3">
      <c r="A251" s="93">
        <v>44368</v>
      </c>
      <c r="B251" s="95">
        <v>884.56112359000008</v>
      </c>
      <c r="C251" s="95">
        <v>959.5694321200001</v>
      </c>
      <c r="D251" s="95">
        <v>1013.3937200500001</v>
      </c>
      <c r="E251" s="95">
        <v>1025.8131813800001</v>
      </c>
      <c r="F251" s="95">
        <v>1027.51099888</v>
      </c>
      <c r="G251" s="95">
        <v>1026.6021265100001</v>
      </c>
      <c r="H251" s="95">
        <v>978.94594716000006</v>
      </c>
      <c r="I251" s="95">
        <v>907.37774748000004</v>
      </c>
      <c r="J251" s="95">
        <v>836.84461590000001</v>
      </c>
      <c r="K251" s="95">
        <v>824.88950360000001</v>
      </c>
      <c r="L251" s="95">
        <v>836.15501664999999</v>
      </c>
      <c r="M251" s="95">
        <v>831.68422034000002</v>
      </c>
      <c r="N251" s="95">
        <v>879.67291994000004</v>
      </c>
      <c r="O251" s="95">
        <v>906.46296573000006</v>
      </c>
      <c r="P251" s="95">
        <v>913.76718043000005</v>
      </c>
      <c r="Q251" s="95">
        <v>918.32010385000001</v>
      </c>
      <c r="R251" s="95">
        <v>892.61855938000008</v>
      </c>
      <c r="S251" s="95">
        <v>890.22620445000007</v>
      </c>
      <c r="T251" s="95">
        <v>923.36818676000007</v>
      </c>
      <c r="U251" s="95">
        <v>889.56870521000008</v>
      </c>
      <c r="V251" s="95">
        <v>853.95510669999999</v>
      </c>
      <c r="W251" s="95">
        <v>863.93686859000002</v>
      </c>
      <c r="X251" s="95">
        <v>840.23837714000001</v>
      </c>
      <c r="Y251" s="95">
        <v>811.32493850000003</v>
      </c>
    </row>
    <row r="252" spans="1:25" x14ac:dyDescent="0.3">
      <c r="A252" s="93">
        <v>44369</v>
      </c>
      <c r="B252" s="95">
        <v>919.12294924000003</v>
      </c>
      <c r="C252" s="95">
        <v>999.55310371000007</v>
      </c>
      <c r="D252" s="95">
        <v>1064.6616441599999</v>
      </c>
      <c r="E252" s="95">
        <v>1057.6850817899999</v>
      </c>
      <c r="F252" s="95">
        <v>1052.4435789199999</v>
      </c>
      <c r="G252" s="95">
        <v>1055.53196035</v>
      </c>
      <c r="H252" s="95">
        <v>1028.48309754</v>
      </c>
      <c r="I252" s="95">
        <v>923.95213592000005</v>
      </c>
      <c r="J252" s="95">
        <v>844.84492547000002</v>
      </c>
      <c r="K252" s="95">
        <v>874.85454067000001</v>
      </c>
      <c r="L252" s="95">
        <v>881.09869153</v>
      </c>
      <c r="M252" s="95">
        <v>880.95398569000008</v>
      </c>
      <c r="N252" s="95">
        <v>925.48196138000003</v>
      </c>
      <c r="O252" s="95">
        <v>962.32548202000009</v>
      </c>
      <c r="P252" s="95">
        <v>969.95190531000003</v>
      </c>
      <c r="Q252" s="95">
        <v>974.58024116000001</v>
      </c>
      <c r="R252" s="95">
        <v>945.92692740000007</v>
      </c>
      <c r="S252" s="95">
        <v>900.57352343000002</v>
      </c>
      <c r="T252" s="95">
        <v>891.39060552000001</v>
      </c>
      <c r="U252" s="95">
        <v>895.33803360000002</v>
      </c>
      <c r="V252" s="95">
        <v>912.8621768700001</v>
      </c>
      <c r="W252" s="95">
        <v>923.98627009000006</v>
      </c>
      <c r="X252" s="95">
        <v>903.32677790000002</v>
      </c>
      <c r="Y252" s="95">
        <v>887.57086300000003</v>
      </c>
    </row>
    <row r="253" spans="1:25" x14ac:dyDescent="0.3">
      <c r="A253" s="93">
        <v>44370</v>
      </c>
      <c r="B253" s="95">
        <v>984.49022559000002</v>
      </c>
      <c r="C253" s="95">
        <v>1087.7727282200001</v>
      </c>
      <c r="D253" s="95">
        <v>1127.2193315300001</v>
      </c>
      <c r="E253" s="95">
        <v>1121.9637104799999</v>
      </c>
      <c r="F253" s="95">
        <v>1119.99907846</v>
      </c>
      <c r="G253" s="95">
        <v>1122.9465044199999</v>
      </c>
      <c r="H253" s="95">
        <v>1129.2138160699999</v>
      </c>
      <c r="I253" s="95">
        <v>1047.0830808000001</v>
      </c>
      <c r="J253" s="95">
        <v>954.49659928000005</v>
      </c>
      <c r="K253" s="95">
        <v>928.54789416000006</v>
      </c>
      <c r="L253" s="95">
        <v>945.60470422000003</v>
      </c>
      <c r="M253" s="95">
        <v>941.43185013000004</v>
      </c>
      <c r="N253" s="95">
        <v>999.67043592000005</v>
      </c>
      <c r="O253" s="95">
        <v>1043.72883168</v>
      </c>
      <c r="P253" s="95">
        <v>1052.5113422100001</v>
      </c>
      <c r="Q253" s="95">
        <v>1064.8457625799999</v>
      </c>
      <c r="R253" s="95">
        <v>1020.9443749200001</v>
      </c>
      <c r="S253" s="95">
        <v>965.63897262</v>
      </c>
      <c r="T253" s="95">
        <v>935.09789776000002</v>
      </c>
      <c r="U253" s="95">
        <v>935.83021265000002</v>
      </c>
      <c r="V253" s="95">
        <v>951.79229910000004</v>
      </c>
      <c r="W253" s="95">
        <v>962.19936697000003</v>
      </c>
      <c r="X253" s="95">
        <v>941.91363291000005</v>
      </c>
      <c r="Y253" s="95">
        <v>904.10213411000007</v>
      </c>
    </row>
    <row r="254" spans="1:25" x14ac:dyDescent="0.3">
      <c r="A254" s="93">
        <v>44371</v>
      </c>
      <c r="B254" s="95">
        <v>973.40580990000001</v>
      </c>
      <c r="C254" s="95">
        <v>1078.2719440400001</v>
      </c>
      <c r="D254" s="95">
        <v>1108.18059991</v>
      </c>
      <c r="E254" s="95">
        <v>1106.4949461900001</v>
      </c>
      <c r="F254" s="95">
        <v>1102.1221142899999</v>
      </c>
      <c r="G254" s="95">
        <v>1111.3185159499999</v>
      </c>
      <c r="H254" s="95">
        <v>1112.10033419</v>
      </c>
      <c r="I254" s="95">
        <v>1023.0685323700001</v>
      </c>
      <c r="J254" s="95">
        <v>959.61847029</v>
      </c>
      <c r="K254" s="95">
        <v>969.68460300000004</v>
      </c>
      <c r="L254" s="95">
        <v>965.44340006000004</v>
      </c>
      <c r="M254" s="95">
        <v>970.79949719000001</v>
      </c>
      <c r="N254" s="95">
        <v>1008.4721705200001</v>
      </c>
      <c r="O254" s="95">
        <v>1071.9686641799999</v>
      </c>
      <c r="P254" s="95">
        <v>1078.6671418799999</v>
      </c>
      <c r="Q254" s="95">
        <v>1074.48944861</v>
      </c>
      <c r="R254" s="95">
        <v>1017.39128567</v>
      </c>
      <c r="S254" s="95">
        <v>970.43594083000005</v>
      </c>
      <c r="T254" s="95">
        <v>958.02899759000002</v>
      </c>
      <c r="U254" s="95">
        <v>966.46562556000003</v>
      </c>
      <c r="V254" s="95">
        <v>971.42977879</v>
      </c>
      <c r="W254" s="95">
        <v>971.92142839000007</v>
      </c>
      <c r="X254" s="95">
        <v>963.82956752000007</v>
      </c>
      <c r="Y254" s="95">
        <v>928.40645571000005</v>
      </c>
    </row>
    <row r="255" spans="1:25" x14ac:dyDescent="0.3">
      <c r="A255" s="93">
        <v>44372</v>
      </c>
      <c r="B255" s="95">
        <v>987.99009631000001</v>
      </c>
      <c r="C255" s="95">
        <v>1081.79242292</v>
      </c>
      <c r="D255" s="95">
        <v>1120.4091408100001</v>
      </c>
      <c r="E255" s="95">
        <v>1118.7933758700001</v>
      </c>
      <c r="F255" s="95">
        <v>1118.95328812</v>
      </c>
      <c r="G255" s="95">
        <v>1121.2819178</v>
      </c>
      <c r="H255" s="95">
        <v>1121.10970374</v>
      </c>
      <c r="I255" s="95">
        <v>1013.29045469</v>
      </c>
      <c r="J255" s="95">
        <v>953.27418469000008</v>
      </c>
      <c r="K255" s="95">
        <v>970.15550804000009</v>
      </c>
      <c r="L255" s="95">
        <v>962.37652477000006</v>
      </c>
      <c r="M255" s="95">
        <v>963.77145291000011</v>
      </c>
      <c r="N255" s="95">
        <v>1015.4194770800001</v>
      </c>
      <c r="O255" s="95">
        <v>1060.7483712599999</v>
      </c>
      <c r="P255" s="95">
        <v>1069.0981798099999</v>
      </c>
      <c r="Q255" s="95">
        <v>1076.9383697799999</v>
      </c>
      <c r="R255" s="95">
        <v>1042.5113416300001</v>
      </c>
      <c r="S255" s="95">
        <v>972.75976753000009</v>
      </c>
      <c r="T255" s="95">
        <v>957.70374178000009</v>
      </c>
      <c r="U255" s="95">
        <v>964.79588423000007</v>
      </c>
      <c r="V255" s="95">
        <v>966.2276740100001</v>
      </c>
      <c r="W255" s="95">
        <v>974.16449791000002</v>
      </c>
      <c r="X255" s="95">
        <v>958.9796722100001</v>
      </c>
      <c r="Y255" s="95">
        <v>913.67300988000011</v>
      </c>
    </row>
    <row r="256" spans="1:25" x14ac:dyDescent="0.3">
      <c r="A256" s="93">
        <v>44373</v>
      </c>
      <c r="B256" s="95">
        <v>948.67124127</v>
      </c>
      <c r="C256" s="95">
        <v>1042.6022124199999</v>
      </c>
      <c r="D256" s="95">
        <v>1059.22188377</v>
      </c>
      <c r="E256" s="95">
        <v>1060.88613203</v>
      </c>
      <c r="F256" s="95">
        <v>1068.3222291499999</v>
      </c>
      <c r="G256" s="95">
        <v>1057.76288849</v>
      </c>
      <c r="H256" s="95">
        <v>1058.99192842</v>
      </c>
      <c r="I256" s="95">
        <v>1033.9798491700001</v>
      </c>
      <c r="J256" s="95">
        <v>969.06574489000002</v>
      </c>
      <c r="K256" s="95">
        <v>933.00471302000005</v>
      </c>
      <c r="L256" s="95">
        <v>938.63099375000002</v>
      </c>
      <c r="M256" s="95">
        <v>957.32066910000003</v>
      </c>
      <c r="N256" s="95">
        <v>1005.02976203</v>
      </c>
      <c r="O256" s="95">
        <v>1013.2450502400001</v>
      </c>
      <c r="P256" s="95">
        <v>1014.45355066</v>
      </c>
      <c r="Q256" s="95">
        <v>1013.73087019</v>
      </c>
      <c r="R256" s="95">
        <v>970.91556149000007</v>
      </c>
      <c r="S256" s="95">
        <v>939.87656658000003</v>
      </c>
      <c r="T256" s="95">
        <v>928.97633078000001</v>
      </c>
      <c r="U256" s="95">
        <v>930.41423284000007</v>
      </c>
      <c r="V256" s="95">
        <v>927.91951362000009</v>
      </c>
      <c r="W256" s="95">
        <v>941.19041607000008</v>
      </c>
      <c r="X256" s="95">
        <v>931.12070471000004</v>
      </c>
      <c r="Y256" s="95">
        <v>889.43794559000003</v>
      </c>
    </row>
    <row r="257" spans="1:25" x14ac:dyDescent="0.3">
      <c r="A257" s="93">
        <v>44374</v>
      </c>
      <c r="B257" s="95">
        <v>910.38882362000004</v>
      </c>
      <c r="C257" s="95">
        <v>965.40957567000009</v>
      </c>
      <c r="D257" s="95">
        <v>1036.02546076</v>
      </c>
      <c r="E257" s="95">
        <v>1055.5058975100001</v>
      </c>
      <c r="F257" s="95">
        <v>1060.68292139</v>
      </c>
      <c r="G257" s="95">
        <v>1058.8174795699999</v>
      </c>
      <c r="H257" s="95">
        <v>1039.67530261</v>
      </c>
      <c r="I257" s="95">
        <v>959.20327698000006</v>
      </c>
      <c r="J257" s="95">
        <v>911.80427869000005</v>
      </c>
      <c r="K257" s="95">
        <v>908.7964181000001</v>
      </c>
      <c r="L257" s="95">
        <v>898.85686251000004</v>
      </c>
      <c r="M257" s="95">
        <v>920.85909200000003</v>
      </c>
      <c r="N257" s="95">
        <v>984.32674012000007</v>
      </c>
      <c r="O257" s="95">
        <v>1037.98434501</v>
      </c>
      <c r="P257" s="95">
        <v>1045.0357062099999</v>
      </c>
      <c r="Q257" s="95">
        <v>1046.44236129</v>
      </c>
      <c r="R257" s="95">
        <v>1007.9118974100001</v>
      </c>
      <c r="S257" s="95">
        <v>947.44445917000007</v>
      </c>
      <c r="T257" s="95">
        <v>909.7642632300001</v>
      </c>
      <c r="U257" s="95">
        <v>901.90286092000008</v>
      </c>
      <c r="V257" s="95">
        <v>885.83079235000002</v>
      </c>
      <c r="W257" s="95">
        <v>885.73399512000003</v>
      </c>
      <c r="X257" s="95">
        <v>882.92601603000003</v>
      </c>
      <c r="Y257" s="95">
        <v>885.73270098</v>
      </c>
    </row>
    <row r="258" spans="1:25" x14ac:dyDescent="0.3">
      <c r="A258" s="93">
        <v>44375</v>
      </c>
      <c r="B258" s="95">
        <v>931.38527133000002</v>
      </c>
      <c r="C258" s="95">
        <v>1011.4212546800001</v>
      </c>
      <c r="D258" s="95">
        <v>1022.4503682300001</v>
      </c>
      <c r="E258" s="95">
        <v>1034.3016274199999</v>
      </c>
      <c r="F258" s="95">
        <v>1032.8705227400001</v>
      </c>
      <c r="G258" s="95">
        <v>1019.3957698500001</v>
      </c>
      <c r="H258" s="95">
        <v>1022.2479998800001</v>
      </c>
      <c r="I258" s="95">
        <v>1068.7338662</v>
      </c>
      <c r="J258" s="95">
        <v>1002.5907289200001</v>
      </c>
      <c r="K258" s="95">
        <v>960.16314044000001</v>
      </c>
      <c r="L258" s="95">
        <v>929.22116408000011</v>
      </c>
      <c r="M258" s="95">
        <v>964.09866612000008</v>
      </c>
      <c r="N258" s="95">
        <v>1034.6408780700001</v>
      </c>
      <c r="O258" s="95">
        <v>1065.8514753699999</v>
      </c>
      <c r="P258" s="95">
        <v>1070.7707605200001</v>
      </c>
      <c r="Q258" s="95">
        <v>1063.48155939</v>
      </c>
      <c r="R258" s="95">
        <v>1028.29888385</v>
      </c>
      <c r="S258" s="95">
        <v>985.20999233000009</v>
      </c>
      <c r="T258" s="95">
        <v>926.56129037000005</v>
      </c>
      <c r="U258" s="95">
        <v>933.26892315000009</v>
      </c>
      <c r="V258" s="95">
        <v>909.58406660000003</v>
      </c>
      <c r="W258" s="95">
        <v>918.52054242000008</v>
      </c>
      <c r="X258" s="95">
        <v>930.8549136900001</v>
      </c>
      <c r="Y258" s="95">
        <v>974.68466023000008</v>
      </c>
    </row>
    <row r="259" spans="1:25" x14ac:dyDescent="0.3">
      <c r="A259" s="93">
        <v>44376</v>
      </c>
      <c r="B259" s="95">
        <v>965.8546220500001</v>
      </c>
      <c r="C259" s="95">
        <v>1002.6842734300001</v>
      </c>
      <c r="D259" s="95">
        <v>1015.99701688</v>
      </c>
      <c r="E259" s="95">
        <v>1033.2800009800001</v>
      </c>
      <c r="F259" s="95">
        <v>1033.2965858</v>
      </c>
      <c r="G259" s="95">
        <v>1024.78041158</v>
      </c>
      <c r="H259" s="95">
        <v>1016.5897465700001</v>
      </c>
      <c r="I259" s="95">
        <v>1053.0450877400001</v>
      </c>
      <c r="J259" s="95">
        <v>994.31320726000001</v>
      </c>
      <c r="K259" s="95">
        <v>958.46510254000009</v>
      </c>
      <c r="L259" s="95">
        <v>931.06824702000006</v>
      </c>
      <c r="M259" s="95">
        <v>958.1300369600001</v>
      </c>
      <c r="N259" s="95">
        <v>1029.9273720599999</v>
      </c>
      <c r="O259" s="95">
        <v>1070.3873999</v>
      </c>
      <c r="P259" s="95">
        <v>1076.1209726499999</v>
      </c>
      <c r="Q259" s="95">
        <v>1065.4283233199999</v>
      </c>
      <c r="R259" s="95">
        <v>1034.9764162900001</v>
      </c>
      <c r="S259" s="95">
        <v>989.76737293000008</v>
      </c>
      <c r="T259" s="95">
        <v>938.85077353000008</v>
      </c>
      <c r="U259" s="95">
        <v>936.19785854000008</v>
      </c>
      <c r="V259" s="95">
        <v>910.28947775000006</v>
      </c>
      <c r="W259" s="95">
        <v>919.89468984000007</v>
      </c>
      <c r="X259" s="95">
        <v>933.6990384500001</v>
      </c>
      <c r="Y259" s="95">
        <v>969.60730151000007</v>
      </c>
    </row>
    <row r="260" spans="1:25" x14ac:dyDescent="0.3">
      <c r="A260" s="93">
        <v>44377</v>
      </c>
      <c r="B260" s="95">
        <v>971.59818087000008</v>
      </c>
      <c r="C260" s="95">
        <v>1067.4316612499999</v>
      </c>
      <c r="D260" s="95">
        <v>1143.1756815599999</v>
      </c>
      <c r="E260" s="95">
        <v>1141.04215959</v>
      </c>
      <c r="F260" s="95">
        <v>1137.5799823299999</v>
      </c>
      <c r="G260" s="95">
        <v>1138.9402099399999</v>
      </c>
      <c r="H260" s="95">
        <v>1112.78308487</v>
      </c>
      <c r="I260" s="95">
        <v>1020.12349067</v>
      </c>
      <c r="J260" s="95">
        <v>946.88552243000004</v>
      </c>
      <c r="K260" s="95">
        <v>902.17696951000005</v>
      </c>
      <c r="L260" s="95">
        <v>880.79334302000007</v>
      </c>
      <c r="M260" s="95">
        <v>911.70442189000005</v>
      </c>
      <c r="N260" s="95">
        <v>971.13390328000003</v>
      </c>
      <c r="O260" s="95">
        <v>1015.6481804</v>
      </c>
      <c r="P260" s="95">
        <v>1037.70690356</v>
      </c>
      <c r="Q260" s="95">
        <v>1021.9336858700001</v>
      </c>
      <c r="R260" s="95">
        <v>980.38154205000001</v>
      </c>
      <c r="S260" s="95">
        <v>926.56742692</v>
      </c>
      <c r="T260" s="95">
        <v>899.37390430000005</v>
      </c>
      <c r="U260" s="95">
        <v>896.01714649000007</v>
      </c>
      <c r="V260" s="95">
        <v>880.38907490000008</v>
      </c>
      <c r="W260" s="95">
        <v>881.63598895000007</v>
      </c>
      <c r="X260" s="95">
        <v>891.48895149000009</v>
      </c>
      <c r="Y260" s="95">
        <v>897.48834082000008</v>
      </c>
    </row>
    <row r="261" spans="1:25" x14ac:dyDescent="0.3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</row>
    <row r="262" spans="1:25" x14ac:dyDescent="0.3">
      <c r="A262" s="84" t="s">
        <v>74</v>
      </c>
      <c r="B262" s="85" t="s">
        <v>101</v>
      </c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7"/>
    </row>
    <row r="263" spans="1:25" x14ac:dyDescent="0.3">
      <c r="A263" s="88"/>
      <c r="B263" s="89" t="s">
        <v>76</v>
      </c>
      <c r="C263" s="90" t="s">
        <v>77</v>
      </c>
      <c r="D263" s="91" t="s">
        <v>78</v>
      </c>
      <c r="E263" s="90" t="s">
        <v>79</v>
      </c>
      <c r="F263" s="90" t="s">
        <v>80</v>
      </c>
      <c r="G263" s="90" t="s">
        <v>81</v>
      </c>
      <c r="H263" s="90" t="s">
        <v>82</v>
      </c>
      <c r="I263" s="90" t="s">
        <v>83</v>
      </c>
      <c r="J263" s="90" t="s">
        <v>84</v>
      </c>
      <c r="K263" s="89" t="s">
        <v>85</v>
      </c>
      <c r="L263" s="90" t="s">
        <v>86</v>
      </c>
      <c r="M263" s="92" t="s">
        <v>87</v>
      </c>
      <c r="N263" s="89" t="s">
        <v>88</v>
      </c>
      <c r="O263" s="90" t="s">
        <v>89</v>
      </c>
      <c r="P263" s="92" t="s">
        <v>90</v>
      </c>
      <c r="Q263" s="91" t="s">
        <v>91</v>
      </c>
      <c r="R263" s="90" t="s">
        <v>92</v>
      </c>
      <c r="S263" s="91" t="s">
        <v>93</v>
      </c>
      <c r="T263" s="90" t="s">
        <v>94</v>
      </c>
      <c r="U263" s="91" t="s">
        <v>95</v>
      </c>
      <c r="V263" s="90" t="s">
        <v>96</v>
      </c>
      <c r="W263" s="91" t="s">
        <v>97</v>
      </c>
      <c r="X263" s="90" t="s">
        <v>98</v>
      </c>
      <c r="Y263" s="90" t="s">
        <v>99</v>
      </c>
    </row>
    <row r="264" spans="1:25" x14ac:dyDescent="0.3">
      <c r="A264" s="93" t="s">
        <v>132</v>
      </c>
      <c r="B264" s="95">
        <v>1064.2002885100001</v>
      </c>
      <c r="C264" s="95">
        <v>1125.4654017400001</v>
      </c>
      <c r="D264" s="95">
        <v>1146.3913747399999</v>
      </c>
      <c r="E264" s="95">
        <v>1158.1738452500001</v>
      </c>
      <c r="F264" s="95">
        <v>1158.77466035</v>
      </c>
      <c r="G264" s="95">
        <v>1140.24491403</v>
      </c>
      <c r="H264" s="95">
        <v>1100.8934686099999</v>
      </c>
      <c r="I264" s="95">
        <v>1009.0089036700001</v>
      </c>
      <c r="J264" s="95">
        <v>960.79150814000002</v>
      </c>
      <c r="K264" s="95">
        <v>1065.0809353500001</v>
      </c>
      <c r="L264" s="95">
        <v>1047.2062720500001</v>
      </c>
      <c r="M264" s="95">
        <v>1032.995259</v>
      </c>
      <c r="N264" s="95">
        <v>1042.79838092</v>
      </c>
      <c r="O264" s="95">
        <v>1085.9904510399999</v>
      </c>
      <c r="P264" s="95">
        <v>1095.4122253600001</v>
      </c>
      <c r="Q264" s="95">
        <v>1094.1524522100001</v>
      </c>
      <c r="R264" s="95">
        <v>1046.07080228</v>
      </c>
      <c r="S264" s="95">
        <v>1050.1616346400001</v>
      </c>
      <c r="T264" s="95">
        <v>1065.4230272300001</v>
      </c>
      <c r="U264" s="95">
        <v>1053.09629926</v>
      </c>
      <c r="V264" s="95">
        <v>1061.8024652300001</v>
      </c>
      <c r="W264" s="95">
        <v>1078.3399080300001</v>
      </c>
      <c r="X264" s="95">
        <v>1079.14121097</v>
      </c>
      <c r="Y264" s="95">
        <v>1032.02283829</v>
      </c>
    </row>
    <row r="265" spans="1:25" x14ac:dyDescent="0.3">
      <c r="A265" s="93">
        <v>44349</v>
      </c>
      <c r="B265" s="95">
        <v>1004.17206149</v>
      </c>
      <c r="C265" s="95">
        <v>1062.9458055</v>
      </c>
      <c r="D265" s="95">
        <v>1135.10035857</v>
      </c>
      <c r="E265" s="95">
        <v>1141.2228670500001</v>
      </c>
      <c r="F265" s="95">
        <v>1149.15975656</v>
      </c>
      <c r="G265" s="95">
        <v>1128.8778661399999</v>
      </c>
      <c r="H265" s="95">
        <v>1102.4805784600001</v>
      </c>
      <c r="I265" s="95">
        <v>1037.72989293</v>
      </c>
      <c r="J265" s="95">
        <v>1003.0745188000001</v>
      </c>
      <c r="K265" s="95">
        <v>1024.7855539300001</v>
      </c>
      <c r="L265" s="95">
        <v>1021.98970267</v>
      </c>
      <c r="M265" s="95">
        <v>1025.5226012200001</v>
      </c>
      <c r="N265" s="95">
        <v>1079.1135439899999</v>
      </c>
      <c r="O265" s="95">
        <v>1118.68764053</v>
      </c>
      <c r="P265" s="95">
        <v>1124.9476946</v>
      </c>
      <c r="Q265" s="95">
        <v>1126.45108927</v>
      </c>
      <c r="R265" s="95">
        <v>1087.06317734</v>
      </c>
      <c r="S265" s="95">
        <v>1084.6961321900001</v>
      </c>
      <c r="T265" s="95">
        <v>1062.47267311</v>
      </c>
      <c r="U265" s="95">
        <v>1030.49377355</v>
      </c>
      <c r="V265" s="95">
        <v>1018.1201143100001</v>
      </c>
      <c r="W265" s="95">
        <v>1030.80129977</v>
      </c>
      <c r="X265" s="95">
        <v>1097.37614246</v>
      </c>
      <c r="Y265" s="95">
        <v>1055.0838828599999</v>
      </c>
    </row>
    <row r="266" spans="1:25" x14ac:dyDescent="0.3">
      <c r="A266" s="93">
        <v>44350</v>
      </c>
      <c r="B266" s="95">
        <v>978.77771831000007</v>
      </c>
      <c r="C266" s="95">
        <v>1044.75069676</v>
      </c>
      <c r="D266" s="95">
        <v>1116.60770645</v>
      </c>
      <c r="E266" s="95">
        <v>1133.2239645</v>
      </c>
      <c r="F266" s="95">
        <v>1139.8491376300001</v>
      </c>
      <c r="G266" s="95">
        <v>1119.79268695</v>
      </c>
      <c r="H266" s="95">
        <v>1079.2271412600001</v>
      </c>
      <c r="I266" s="95">
        <v>1055.3978297000001</v>
      </c>
      <c r="J266" s="95">
        <v>1094.83847947</v>
      </c>
      <c r="K266" s="95">
        <v>1117.23677178</v>
      </c>
      <c r="L266" s="95">
        <v>1124.7754827399999</v>
      </c>
      <c r="M266" s="95">
        <v>1110.53856995</v>
      </c>
      <c r="N266" s="95">
        <v>1105.8767745099999</v>
      </c>
      <c r="O266" s="95">
        <v>1134.5618528499999</v>
      </c>
      <c r="P266" s="95">
        <v>1144.83639367</v>
      </c>
      <c r="Q266" s="95">
        <v>1127.9116863900001</v>
      </c>
      <c r="R266" s="95">
        <v>1093.88504395</v>
      </c>
      <c r="S266" s="95">
        <v>1116.63970404</v>
      </c>
      <c r="T266" s="95">
        <v>1089.4871548599999</v>
      </c>
      <c r="U266" s="95">
        <v>1050.6343475399999</v>
      </c>
      <c r="V266" s="95">
        <v>1064.8297924999999</v>
      </c>
      <c r="W266" s="95">
        <v>1075.23679773</v>
      </c>
      <c r="X266" s="95">
        <v>1056.67263258</v>
      </c>
      <c r="Y266" s="95">
        <v>1003.17448204</v>
      </c>
    </row>
    <row r="267" spans="1:25" x14ac:dyDescent="0.3">
      <c r="A267" s="93">
        <v>44351</v>
      </c>
      <c r="B267" s="95">
        <v>980.18126684000003</v>
      </c>
      <c r="C267" s="95">
        <v>1051.5037437200001</v>
      </c>
      <c r="D267" s="95">
        <v>1120.8490648</v>
      </c>
      <c r="E267" s="95">
        <v>1130.1943658099999</v>
      </c>
      <c r="F267" s="95">
        <v>1128.4127778899999</v>
      </c>
      <c r="G267" s="95">
        <v>1118.7134266099999</v>
      </c>
      <c r="H267" s="95">
        <v>1080.2233041899999</v>
      </c>
      <c r="I267" s="95">
        <v>1046.6644715499999</v>
      </c>
      <c r="J267" s="95">
        <v>1099.1050419799999</v>
      </c>
      <c r="K267" s="95">
        <v>1117.24090007</v>
      </c>
      <c r="L267" s="95">
        <v>1115.6498677899999</v>
      </c>
      <c r="M267" s="95">
        <v>1114.70760034</v>
      </c>
      <c r="N267" s="95">
        <v>1104.83946986</v>
      </c>
      <c r="O267" s="95">
        <v>1154.98797309</v>
      </c>
      <c r="P267" s="95">
        <v>1158.5957847</v>
      </c>
      <c r="Q267" s="95">
        <v>1154.1866238299999</v>
      </c>
      <c r="R267" s="95">
        <v>1097.4866571499999</v>
      </c>
      <c r="S267" s="95">
        <v>1104.4631769800001</v>
      </c>
      <c r="T267" s="95">
        <v>1075.25890787</v>
      </c>
      <c r="U267" s="95">
        <v>1042.49757847</v>
      </c>
      <c r="V267" s="95">
        <v>1047.99873073</v>
      </c>
      <c r="W267" s="95">
        <v>1052.4694646299999</v>
      </c>
      <c r="X267" s="95">
        <v>1026.39589054</v>
      </c>
      <c r="Y267" s="95">
        <v>992.52163976000008</v>
      </c>
    </row>
    <row r="268" spans="1:25" x14ac:dyDescent="0.3">
      <c r="A268" s="93">
        <v>44352</v>
      </c>
      <c r="B268" s="95">
        <v>976.37276319000011</v>
      </c>
      <c r="C268" s="95">
        <v>1022.99764701</v>
      </c>
      <c r="D268" s="95">
        <v>1093.97456354</v>
      </c>
      <c r="E268" s="95">
        <v>1106.8761972899999</v>
      </c>
      <c r="F268" s="95">
        <v>1111.3143168399999</v>
      </c>
      <c r="G268" s="95">
        <v>1101.0562201</v>
      </c>
      <c r="H268" s="95">
        <v>1076.16751262</v>
      </c>
      <c r="I268" s="95">
        <v>998.83354414000007</v>
      </c>
      <c r="J268" s="95">
        <v>1004.7029219000001</v>
      </c>
      <c r="K268" s="95">
        <v>1083.7270284799999</v>
      </c>
      <c r="L268" s="95">
        <v>1089.0067749100001</v>
      </c>
      <c r="M268" s="95">
        <v>1088.4571562799999</v>
      </c>
      <c r="N268" s="95">
        <v>1084.68661843</v>
      </c>
      <c r="O268" s="95">
        <v>1116.19382032</v>
      </c>
      <c r="P268" s="95">
        <v>1117.9590673</v>
      </c>
      <c r="Q268" s="95">
        <v>1110.47960515</v>
      </c>
      <c r="R268" s="95">
        <v>1052.61511081</v>
      </c>
      <c r="S268" s="95">
        <v>1050.7497058599999</v>
      </c>
      <c r="T268" s="95">
        <v>1038.0299402000001</v>
      </c>
      <c r="U268" s="95">
        <v>1007.07667212</v>
      </c>
      <c r="V268" s="95">
        <v>984.55113439000002</v>
      </c>
      <c r="W268" s="95">
        <v>988.59715524000001</v>
      </c>
      <c r="X268" s="95">
        <v>987.20729468000002</v>
      </c>
      <c r="Y268" s="95">
        <v>973.89659014000006</v>
      </c>
    </row>
    <row r="269" spans="1:25" x14ac:dyDescent="0.3">
      <c r="A269" s="93">
        <v>44353</v>
      </c>
      <c r="B269" s="95">
        <v>1004.4833614500001</v>
      </c>
      <c r="C269" s="95">
        <v>1029.12324184</v>
      </c>
      <c r="D269" s="95">
        <v>1101.91384442</v>
      </c>
      <c r="E269" s="95">
        <v>1116.11062038</v>
      </c>
      <c r="F269" s="95">
        <v>1117.4458464700001</v>
      </c>
      <c r="G269" s="95">
        <v>1116.6468947400001</v>
      </c>
      <c r="H269" s="95">
        <v>1106.7562210200001</v>
      </c>
      <c r="I269" s="95">
        <v>1015.14791027</v>
      </c>
      <c r="J269" s="95">
        <v>982.20368558000007</v>
      </c>
      <c r="K269" s="95">
        <v>1005.2777770600001</v>
      </c>
      <c r="L269" s="95">
        <v>1018.4541020800001</v>
      </c>
      <c r="M269" s="95">
        <v>1034.7029518500001</v>
      </c>
      <c r="N269" s="95">
        <v>1068.4943348500001</v>
      </c>
      <c r="O269" s="95">
        <v>1094.5736913799999</v>
      </c>
      <c r="P269" s="95">
        <v>1096.36536671</v>
      </c>
      <c r="Q269" s="95">
        <v>1097.04103568</v>
      </c>
      <c r="R269" s="95">
        <v>1050.45706526</v>
      </c>
      <c r="S269" s="95">
        <v>1020.1191641700001</v>
      </c>
      <c r="T269" s="95">
        <v>1002.5026622</v>
      </c>
      <c r="U269" s="95">
        <v>1000.7974517900001</v>
      </c>
      <c r="V269" s="95">
        <v>1002.4253975600001</v>
      </c>
      <c r="W269" s="95">
        <v>1023.7053770700001</v>
      </c>
      <c r="X269" s="95">
        <v>1017.6512448200001</v>
      </c>
      <c r="Y269" s="95">
        <v>988.10488970000006</v>
      </c>
    </row>
    <row r="270" spans="1:25" x14ac:dyDescent="0.3">
      <c r="A270" s="93">
        <v>44354</v>
      </c>
      <c r="B270" s="95">
        <v>968.26450387000011</v>
      </c>
      <c r="C270" s="95">
        <v>1034.7939456399999</v>
      </c>
      <c r="D270" s="95">
        <v>1108.20360192</v>
      </c>
      <c r="E270" s="95">
        <v>1127.8079625</v>
      </c>
      <c r="F270" s="95">
        <v>1127.25822853</v>
      </c>
      <c r="G270" s="95">
        <v>1114.8501908200001</v>
      </c>
      <c r="H270" s="95">
        <v>1087.18236045</v>
      </c>
      <c r="I270" s="95">
        <v>1006.4782731700001</v>
      </c>
      <c r="J270" s="95">
        <v>1005.05080419</v>
      </c>
      <c r="K270" s="95">
        <v>1031.12660478</v>
      </c>
      <c r="L270" s="95">
        <v>1043.46909893</v>
      </c>
      <c r="M270" s="95">
        <v>1029.82726452</v>
      </c>
      <c r="N270" s="95">
        <v>1054.8160918200001</v>
      </c>
      <c r="O270" s="95">
        <v>1093.73621235</v>
      </c>
      <c r="P270" s="95">
        <v>1103.72314699</v>
      </c>
      <c r="Q270" s="95">
        <v>1108.94692018</v>
      </c>
      <c r="R270" s="95">
        <v>1051.4170442300001</v>
      </c>
      <c r="S270" s="95">
        <v>1005.43697094</v>
      </c>
      <c r="T270" s="95">
        <v>1012.25209727</v>
      </c>
      <c r="U270" s="95">
        <v>1024.40872092</v>
      </c>
      <c r="V270" s="95">
        <v>1042.5569233000001</v>
      </c>
      <c r="W270" s="95">
        <v>1060.0725101</v>
      </c>
      <c r="X270" s="95">
        <v>1047.0654863699999</v>
      </c>
      <c r="Y270" s="95">
        <v>969.9907056400001</v>
      </c>
    </row>
    <row r="271" spans="1:25" x14ac:dyDescent="0.3">
      <c r="A271" s="93">
        <v>44355</v>
      </c>
      <c r="B271" s="95">
        <v>952.20271633000004</v>
      </c>
      <c r="C271" s="95">
        <v>1028.0999400000001</v>
      </c>
      <c r="D271" s="95">
        <v>1118.6322889</v>
      </c>
      <c r="E271" s="95">
        <v>1136.2244537199999</v>
      </c>
      <c r="F271" s="95">
        <v>1134.07481338</v>
      </c>
      <c r="G271" s="95">
        <v>1112.0825210200001</v>
      </c>
      <c r="H271" s="95">
        <v>1065.28068424</v>
      </c>
      <c r="I271" s="95">
        <v>985.01263854000001</v>
      </c>
      <c r="J271" s="95">
        <v>963.0253432400001</v>
      </c>
      <c r="K271" s="95">
        <v>965.26195960000007</v>
      </c>
      <c r="L271" s="95">
        <v>969.08125842000004</v>
      </c>
      <c r="M271" s="95">
        <v>976.75615048000009</v>
      </c>
      <c r="N271" s="95">
        <v>1022.0406049600001</v>
      </c>
      <c r="O271" s="95">
        <v>1067.4240777</v>
      </c>
      <c r="P271" s="95">
        <v>1071.8769456099999</v>
      </c>
      <c r="Q271" s="95">
        <v>1074.27924235</v>
      </c>
      <c r="R271" s="95">
        <v>1022.7595227300001</v>
      </c>
      <c r="S271" s="95">
        <v>966.88513572000011</v>
      </c>
      <c r="T271" s="95">
        <v>948.34605642000008</v>
      </c>
      <c r="U271" s="95">
        <v>941.15623068000002</v>
      </c>
      <c r="V271" s="95">
        <v>938.9916498</v>
      </c>
      <c r="W271" s="95">
        <v>957.01028124000004</v>
      </c>
      <c r="X271" s="95">
        <v>942.89678881000009</v>
      </c>
      <c r="Y271" s="95">
        <v>928.31608078000011</v>
      </c>
    </row>
    <row r="272" spans="1:25" x14ac:dyDescent="0.3">
      <c r="A272" s="93">
        <v>44356</v>
      </c>
      <c r="B272" s="95">
        <v>970.07565553000006</v>
      </c>
      <c r="C272" s="95">
        <v>1040.05902769</v>
      </c>
      <c r="D272" s="95">
        <v>1109.1987417800001</v>
      </c>
      <c r="E272" s="95">
        <v>1118.10219076</v>
      </c>
      <c r="F272" s="95">
        <v>1118.4772453</v>
      </c>
      <c r="G272" s="95">
        <v>1104.20962992</v>
      </c>
      <c r="H272" s="95">
        <v>1065.9824334100001</v>
      </c>
      <c r="I272" s="95">
        <v>986.63221141000008</v>
      </c>
      <c r="J272" s="95">
        <v>970.2440734700001</v>
      </c>
      <c r="K272" s="95">
        <v>976.8848489400001</v>
      </c>
      <c r="L272" s="95">
        <v>981.64260767000007</v>
      </c>
      <c r="M272" s="95">
        <v>991.57162613000003</v>
      </c>
      <c r="N272" s="95">
        <v>1032.9479873600001</v>
      </c>
      <c r="O272" s="95">
        <v>1090.241798</v>
      </c>
      <c r="P272" s="95">
        <v>1089.0525270999999</v>
      </c>
      <c r="Q272" s="95">
        <v>1079.2297228699999</v>
      </c>
      <c r="R272" s="95">
        <v>1024.8668825699999</v>
      </c>
      <c r="S272" s="95">
        <v>966.27794700000004</v>
      </c>
      <c r="T272" s="95">
        <v>948.24572042000011</v>
      </c>
      <c r="U272" s="95">
        <v>931.20490512000003</v>
      </c>
      <c r="V272" s="95">
        <v>935.68606627000008</v>
      </c>
      <c r="W272" s="95">
        <v>950.79153680000002</v>
      </c>
      <c r="X272" s="95">
        <v>942.57891117000008</v>
      </c>
      <c r="Y272" s="95">
        <v>920.37527335000004</v>
      </c>
    </row>
    <row r="273" spans="1:25" x14ac:dyDescent="0.3">
      <c r="A273" s="93">
        <v>44357</v>
      </c>
      <c r="B273" s="95">
        <v>924.53143769000008</v>
      </c>
      <c r="C273" s="95">
        <v>979.52189922000002</v>
      </c>
      <c r="D273" s="95">
        <v>1042.41133339</v>
      </c>
      <c r="E273" s="95">
        <v>1058.4329482999999</v>
      </c>
      <c r="F273" s="95">
        <v>1055.1213264800001</v>
      </c>
      <c r="G273" s="95">
        <v>1044.36116502</v>
      </c>
      <c r="H273" s="95">
        <v>1025.80745677</v>
      </c>
      <c r="I273" s="95">
        <v>981.67838345000007</v>
      </c>
      <c r="J273" s="95">
        <v>981.46948022000004</v>
      </c>
      <c r="K273" s="95">
        <v>997.23887971000011</v>
      </c>
      <c r="L273" s="95">
        <v>1001.61528307</v>
      </c>
      <c r="M273" s="95">
        <v>1001.51230209</v>
      </c>
      <c r="N273" s="95">
        <v>1054.8740297700001</v>
      </c>
      <c r="O273" s="95">
        <v>1102.0482506599999</v>
      </c>
      <c r="P273" s="95">
        <v>1108.58621137</v>
      </c>
      <c r="Q273" s="95">
        <v>1109.9435736</v>
      </c>
      <c r="R273" s="95">
        <v>1063.17827771</v>
      </c>
      <c r="S273" s="95">
        <v>1001.5540977100001</v>
      </c>
      <c r="T273" s="95">
        <v>994.6467296400001</v>
      </c>
      <c r="U273" s="95">
        <v>978.51597627000001</v>
      </c>
      <c r="V273" s="95">
        <v>976.04210430000001</v>
      </c>
      <c r="W273" s="95">
        <v>986.68172823000009</v>
      </c>
      <c r="X273" s="95">
        <v>973.24285539000005</v>
      </c>
      <c r="Y273" s="95">
        <v>955.14746559000002</v>
      </c>
    </row>
    <row r="274" spans="1:25" x14ac:dyDescent="0.3">
      <c r="A274" s="93">
        <v>44358</v>
      </c>
      <c r="B274" s="95">
        <v>982.85351372000002</v>
      </c>
      <c r="C274" s="95">
        <v>1036.0524574900001</v>
      </c>
      <c r="D274" s="95">
        <v>1095.3224343100001</v>
      </c>
      <c r="E274" s="95">
        <v>1103.3932712799999</v>
      </c>
      <c r="F274" s="95">
        <v>1099.0161190599999</v>
      </c>
      <c r="G274" s="95">
        <v>1104.5152091499999</v>
      </c>
      <c r="H274" s="95">
        <v>1068.87540162</v>
      </c>
      <c r="I274" s="95">
        <v>1031.03681615</v>
      </c>
      <c r="J274" s="95">
        <v>1018.9954657100001</v>
      </c>
      <c r="K274" s="95">
        <v>1009.4401949800001</v>
      </c>
      <c r="L274" s="95">
        <v>1004.17578919</v>
      </c>
      <c r="M274" s="95">
        <v>1021.3638153100001</v>
      </c>
      <c r="N274" s="95">
        <v>1066.2459410900001</v>
      </c>
      <c r="O274" s="95">
        <v>1078.34983788</v>
      </c>
      <c r="P274" s="95">
        <v>1074.86596411</v>
      </c>
      <c r="Q274" s="95">
        <v>1087.75654037</v>
      </c>
      <c r="R274" s="95">
        <v>1054.1656885499999</v>
      </c>
      <c r="S274" s="95">
        <v>989.77452863000008</v>
      </c>
      <c r="T274" s="95">
        <v>928.5112760400001</v>
      </c>
      <c r="U274" s="95">
        <v>909.08810700000004</v>
      </c>
      <c r="V274" s="95">
        <v>923.94340551000005</v>
      </c>
      <c r="W274" s="95">
        <v>929.09679557000004</v>
      </c>
      <c r="X274" s="95">
        <v>946.61840330000007</v>
      </c>
      <c r="Y274" s="95">
        <v>967.61187055000005</v>
      </c>
    </row>
    <row r="275" spans="1:25" x14ac:dyDescent="0.3">
      <c r="A275" s="93">
        <v>44359</v>
      </c>
      <c r="B275" s="95">
        <v>987.8295657000001</v>
      </c>
      <c r="C275" s="95">
        <v>1024.0597542200001</v>
      </c>
      <c r="D275" s="95">
        <v>1091.59321948</v>
      </c>
      <c r="E275" s="95">
        <v>1093.2039845100001</v>
      </c>
      <c r="F275" s="95">
        <v>1088.92260994</v>
      </c>
      <c r="G275" s="95">
        <v>1090.4880846799999</v>
      </c>
      <c r="H275" s="95">
        <v>1074.1424809499999</v>
      </c>
      <c r="I275" s="95">
        <v>1023.5464192400001</v>
      </c>
      <c r="J275" s="95">
        <v>988.80935397000007</v>
      </c>
      <c r="K275" s="95">
        <v>962.93966501000011</v>
      </c>
      <c r="L275" s="95">
        <v>979.44531842000004</v>
      </c>
      <c r="M275" s="95">
        <v>984.23746304000008</v>
      </c>
      <c r="N275" s="95">
        <v>1049.2438794499999</v>
      </c>
      <c r="O275" s="95">
        <v>1071.29529327</v>
      </c>
      <c r="P275" s="95">
        <v>1068.3751556</v>
      </c>
      <c r="Q275" s="95">
        <v>1064.8101199299999</v>
      </c>
      <c r="R275" s="95">
        <v>1030.5522755</v>
      </c>
      <c r="S275" s="95">
        <v>990.72501556000009</v>
      </c>
      <c r="T275" s="95">
        <v>953.55349894000005</v>
      </c>
      <c r="U275" s="95">
        <v>954.62508295000009</v>
      </c>
      <c r="V275" s="95">
        <v>959.16152680000005</v>
      </c>
      <c r="W275" s="95">
        <v>918.04233009000006</v>
      </c>
      <c r="X275" s="95">
        <v>919.57770846000005</v>
      </c>
      <c r="Y275" s="95">
        <v>945.86017687000003</v>
      </c>
    </row>
    <row r="276" spans="1:25" x14ac:dyDescent="0.3">
      <c r="A276" s="93">
        <v>44360</v>
      </c>
      <c r="B276" s="95">
        <v>963.31992667000009</v>
      </c>
      <c r="C276" s="95">
        <v>1007.6142531200001</v>
      </c>
      <c r="D276" s="95">
        <v>1081.7780777999999</v>
      </c>
      <c r="E276" s="95">
        <v>1077.45613144</v>
      </c>
      <c r="F276" s="95">
        <v>1067.64270197</v>
      </c>
      <c r="G276" s="95">
        <v>1067.54523178</v>
      </c>
      <c r="H276" s="95">
        <v>1073.4380066000001</v>
      </c>
      <c r="I276" s="95">
        <v>1012.4283397800001</v>
      </c>
      <c r="J276" s="95">
        <v>965.73424508000005</v>
      </c>
      <c r="K276" s="95">
        <v>956.41272845000003</v>
      </c>
      <c r="L276" s="95">
        <v>974.83788221000009</v>
      </c>
      <c r="M276" s="95">
        <v>979.72592882000004</v>
      </c>
      <c r="N276" s="95">
        <v>1054.3086943600001</v>
      </c>
      <c r="O276" s="95">
        <v>1073.2411948900001</v>
      </c>
      <c r="P276" s="95">
        <v>1071.41300602</v>
      </c>
      <c r="Q276" s="95">
        <v>1064.45606929</v>
      </c>
      <c r="R276" s="95">
        <v>1028.6509750299999</v>
      </c>
      <c r="S276" s="95">
        <v>960.55925736000006</v>
      </c>
      <c r="T276" s="95">
        <v>964.39449092000007</v>
      </c>
      <c r="U276" s="95">
        <v>968.72384477000003</v>
      </c>
      <c r="V276" s="95">
        <v>934.08700013000009</v>
      </c>
      <c r="W276" s="95">
        <v>922.49720536000007</v>
      </c>
      <c r="X276" s="95">
        <v>920.79167754000002</v>
      </c>
      <c r="Y276" s="95">
        <v>924.02105098000004</v>
      </c>
    </row>
    <row r="277" spans="1:25" x14ac:dyDescent="0.3">
      <c r="A277" s="93">
        <v>44361</v>
      </c>
      <c r="B277" s="95">
        <v>951.98259213000006</v>
      </c>
      <c r="C277" s="95">
        <v>1032.37405597</v>
      </c>
      <c r="D277" s="95">
        <v>1068.9668553700001</v>
      </c>
      <c r="E277" s="95">
        <v>1088.83432169</v>
      </c>
      <c r="F277" s="95">
        <v>1083.85486094</v>
      </c>
      <c r="G277" s="95">
        <v>1086.59804224</v>
      </c>
      <c r="H277" s="95">
        <v>1081.7041249599999</v>
      </c>
      <c r="I277" s="95">
        <v>1034.7402915800001</v>
      </c>
      <c r="J277" s="95">
        <v>974.27392625000005</v>
      </c>
      <c r="K277" s="95">
        <v>964.67958850000002</v>
      </c>
      <c r="L277" s="95">
        <v>981.27574784000001</v>
      </c>
      <c r="M277" s="95">
        <v>978.89485444000002</v>
      </c>
      <c r="N277" s="95">
        <v>1050.0028746099999</v>
      </c>
      <c r="O277" s="95">
        <v>1070.9489527200001</v>
      </c>
      <c r="P277" s="95">
        <v>1061.71474328</v>
      </c>
      <c r="Q277" s="95">
        <v>1055.77785748</v>
      </c>
      <c r="R277" s="95">
        <v>1027.45153375</v>
      </c>
      <c r="S277" s="95">
        <v>955.02829650000001</v>
      </c>
      <c r="T277" s="95">
        <v>980.91333692000001</v>
      </c>
      <c r="U277" s="95">
        <v>988.84326611000006</v>
      </c>
      <c r="V277" s="95">
        <v>956.13597723000009</v>
      </c>
      <c r="W277" s="95">
        <v>917.25366991999999</v>
      </c>
      <c r="X277" s="95">
        <v>937.89254682000001</v>
      </c>
      <c r="Y277" s="95">
        <v>959.54879115000006</v>
      </c>
    </row>
    <row r="278" spans="1:25" x14ac:dyDescent="0.3">
      <c r="A278" s="93">
        <v>44362</v>
      </c>
      <c r="B278" s="95">
        <v>967.63410111000007</v>
      </c>
      <c r="C278" s="95">
        <v>1049.9611491999999</v>
      </c>
      <c r="D278" s="95">
        <v>1077.6675516099999</v>
      </c>
      <c r="E278" s="95">
        <v>1088.3458344600001</v>
      </c>
      <c r="F278" s="95">
        <v>1071.9953392299999</v>
      </c>
      <c r="G278" s="95">
        <v>1069.3057886399999</v>
      </c>
      <c r="H278" s="95">
        <v>1077.81373181</v>
      </c>
      <c r="I278" s="95">
        <v>992.04260284000009</v>
      </c>
      <c r="J278" s="95">
        <v>958.76602066000009</v>
      </c>
      <c r="K278" s="95">
        <v>941.25540945000012</v>
      </c>
      <c r="L278" s="95">
        <v>931.56542765000006</v>
      </c>
      <c r="M278" s="95">
        <v>989.54807262000008</v>
      </c>
      <c r="N278" s="95">
        <v>1033.8333999700001</v>
      </c>
      <c r="O278" s="95">
        <v>1079.44516178</v>
      </c>
      <c r="P278" s="95">
        <v>1081.87371605</v>
      </c>
      <c r="Q278" s="95">
        <v>1090.5438865200001</v>
      </c>
      <c r="R278" s="95">
        <v>1055.7944162599999</v>
      </c>
      <c r="S278" s="95">
        <v>997.00362040000005</v>
      </c>
      <c r="T278" s="95">
        <v>944.9348995900001</v>
      </c>
      <c r="U278" s="95">
        <v>939.46618428000011</v>
      </c>
      <c r="V278" s="95">
        <v>901.69507008000005</v>
      </c>
      <c r="W278" s="95">
        <v>891.19533000000001</v>
      </c>
      <c r="X278" s="95">
        <v>909.99102470000003</v>
      </c>
      <c r="Y278" s="95">
        <v>925.71634946000006</v>
      </c>
    </row>
    <row r="279" spans="1:25" x14ac:dyDescent="0.3">
      <c r="A279" s="93">
        <v>44363</v>
      </c>
      <c r="B279" s="95">
        <v>950.3643414500001</v>
      </c>
      <c r="C279" s="95">
        <v>1039.65049127</v>
      </c>
      <c r="D279" s="95">
        <v>1067.21235424</v>
      </c>
      <c r="E279" s="95">
        <v>1063.0139326200001</v>
      </c>
      <c r="F279" s="95">
        <v>1056.1386142399999</v>
      </c>
      <c r="G279" s="95">
        <v>1068.80778467</v>
      </c>
      <c r="H279" s="95">
        <v>1059.88420969</v>
      </c>
      <c r="I279" s="95">
        <v>1002.5278012900001</v>
      </c>
      <c r="J279" s="95">
        <v>953.72575665000011</v>
      </c>
      <c r="K279" s="95">
        <v>926.52642285000002</v>
      </c>
      <c r="L279" s="95">
        <v>949.87831394000011</v>
      </c>
      <c r="M279" s="95">
        <v>983.08284559000003</v>
      </c>
      <c r="N279" s="95">
        <v>1046.0226122500001</v>
      </c>
      <c r="O279" s="95">
        <v>1070.20692282</v>
      </c>
      <c r="P279" s="95">
        <v>1073.1090924600001</v>
      </c>
      <c r="Q279" s="95">
        <v>1074.2352699600001</v>
      </c>
      <c r="R279" s="95">
        <v>1053.2058213099999</v>
      </c>
      <c r="S279" s="95">
        <v>995.4593490200001</v>
      </c>
      <c r="T279" s="95">
        <v>942.30710774000011</v>
      </c>
      <c r="U279" s="95">
        <v>922.24674869000012</v>
      </c>
      <c r="V279" s="95">
        <v>900.01115099000003</v>
      </c>
      <c r="W279" s="95">
        <v>881.72325579000005</v>
      </c>
      <c r="X279" s="95">
        <v>890.64197731000002</v>
      </c>
      <c r="Y279" s="95">
        <v>912.81922909000002</v>
      </c>
    </row>
    <row r="280" spans="1:25" x14ac:dyDescent="0.3">
      <c r="A280" s="93">
        <v>44364</v>
      </c>
      <c r="B280" s="95">
        <v>982.85985453000001</v>
      </c>
      <c r="C280" s="95">
        <v>1076.7977285100001</v>
      </c>
      <c r="D280" s="95">
        <v>1090.68825872</v>
      </c>
      <c r="E280" s="95">
        <v>1085.3727329000001</v>
      </c>
      <c r="F280" s="95">
        <v>1077.23499133</v>
      </c>
      <c r="G280" s="95">
        <v>1088.1353935699999</v>
      </c>
      <c r="H280" s="95">
        <v>1115.7889929200001</v>
      </c>
      <c r="I280" s="95">
        <v>1028.3608987800001</v>
      </c>
      <c r="J280" s="95">
        <v>1000.8062129900001</v>
      </c>
      <c r="K280" s="95">
        <v>1014.71940481</v>
      </c>
      <c r="L280" s="95">
        <v>1012.0492621000001</v>
      </c>
      <c r="M280" s="95">
        <v>1058.3987758799999</v>
      </c>
      <c r="N280" s="95">
        <v>1115.15628113</v>
      </c>
      <c r="O280" s="95">
        <v>1117.6613662699999</v>
      </c>
      <c r="P280" s="95">
        <v>1146.97362408</v>
      </c>
      <c r="Q280" s="95">
        <v>1141.9381226400001</v>
      </c>
      <c r="R280" s="95">
        <v>1129.02259697</v>
      </c>
      <c r="S280" s="95">
        <v>1073.6656832199999</v>
      </c>
      <c r="T280" s="95">
        <v>1015.7772129000001</v>
      </c>
      <c r="U280" s="95">
        <v>1012.95251652</v>
      </c>
      <c r="V280" s="95">
        <v>977.53453848000004</v>
      </c>
      <c r="W280" s="95">
        <v>940.00675046000003</v>
      </c>
      <c r="X280" s="95">
        <v>972.00902847000009</v>
      </c>
      <c r="Y280" s="95">
        <v>977.58783332000007</v>
      </c>
    </row>
    <row r="281" spans="1:25" x14ac:dyDescent="0.3">
      <c r="A281" s="93">
        <v>44365</v>
      </c>
      <c r="B281" s="95">
        <v>1007.78858903</v>
      </c>
      <c r="C281" s="95">
        <v>1084.63725415</v>
      </c>
      <c r="D281" s="95">
        <v>1101.51911273</v>
      </c>
      <c r="E281" s="95">
        <v>1089.25095874</v>
      </c>
      <c r="F281" s="95">
        <v>1085.0393358000001</v>
      </c>
      <c r="G281" s="95">
        <v>1085.47726586</v>
      </c>
      <c r="H281" s="95">
        <v>1121.00658643</v>
      </c>
      <c r="I281" s="95">
        <v>1046.8338253100001</v>
      </c>
      <c r="J281" s="95">
        <v>973.76540645000011</v>
      </c>
      <c r="K281" s="95">
        <v>982.47635743000001</v>
      </c>
      <c r="L281" s="95">
        <v>965.64184575000002</v>
      </c>
      <c r="M281" s="95">
        <v>997.45405550000009</v>
      </c>
      <c r="N281" s="95">
        <v>1048.6113920600001</v>
      </c>
      <c r="O281" s="95">
        <v>1096.3851387100001</v>
      </c>
      <c r="P281" s="95">
        <v>1116.46102907</v>
      </c>
      <c r="Q281" s="95">
        <v>1110.90881208</v>
      </c>
      <c r="R281" s="95">
        <v>1058.9014221</v>
      </c>
      <c r="S281" s="95">
        <v>995.90013670000008</v>
      </c>
      <c r="T281" s="95">
        <v>957.68088341000009</v>
      </c>
      <c r="U281" s="95">
        <v>958.11365764000004</v>
      </c>
      <c r="V281" s="95">
        <v>958.34106257000008</v>
      </c>
      <c r="W281" s="95">
        <v>964.22587560000011</v>
      </c>
      <c r="X281" s="95">
        <v>958.60890145000008</v>
      </c>
      <c r="Y281" s="95">
        <v>966.27417135000007</v>
      </c>
    </row>
    <row r="282" spans="1:25" x14ac:dyDescent="0.3">
      <c r="A282" s="93">
        <v>44366</v>
      </c>
      <c r="B282" s="95">
        <v>859.15095162</v>
      </c>
      <c r="C282" s="95">
        <v>925.62103486000001</v>
      </c>
      <c r="D282" s="95">
        <v>989.92032383000003</v>
      </c>
      <c r="E282" s="95">
        <v>1000.8281495000001</v>
      </c>
      <c r="F282" s="95">
        <v>1003.93588749</v>
      </c>
      <c r="G282" s="95">
        <v>997.34959405000006</v>
      </c>
      <c r="H282" s="95">
        <v>978.44702521000011</v>
      </c>
      <c r="I282" s="95">
        <v>906.59915555999999</v>
      </c>
      <c r="J282" s="95">
        <v>836.71919504000005</v>
      </c>
      <c r="K282" s="95">
        <v>841.19652996000002</v>
      </c>
      <c r="L282" s="95">
        <v>867.08765248000009</v>
      </c>
      <c r="M282" s="95">
        <v>862.60133311000004</v>
      </c>
      <c r="N282" s="95">
        <v>903.67910783000002</v>
      </c>
      <c r="O282" s="95">
        <v>948.9028689700001</v>
      </c>
      <c r="P282" s="95">
        <v>959.55847801000004</v>
      </c>
      <c r="Q282" s="95">
        <v>962.02285089000009</v>
      </c>
      <c r="R282" s="95">
        <v>922.78091293000011</v>
      </c>
      <c r="S282" s="95">
        <v>874.44850048000001</v>
      </c>
      <c r="T282" s="95">
        <v>841.55168521000007</v>
      </c>
      <c r="U282" s="95">
        <v>831.03892526000004</v>
      </c>
      <c r="V282" s="95">
        <v>830.93091150999999</v>
      </c>
      <c r="W282" s="95">
        <v>837.36411580000004</v>
      </c>
      <c r="X282" s="95">
        <v>832.29019373000006</v>
      </c>
      <c r="Y282" s="95">
        <v>848.51828103000003</v>
      </c>
    </row>
    <row r="283" spans="1:25" x14ac:dyDescent="0.3">
      <c r="A283" s="93">
        <v>44367</v>
      </c>
      <c r="B283" s="95">
        <v>907.14389454000002</v>
      </c>
      <c r="C283" s="95">
        <v>986.14316194000003</v>
      </c>
      <c r="D283" s="95">
        <v>1063.1517073299999</v>
      </c>
      <c r="E283" s="95">
        <v>1077.6432626599999</v>
      </c>
      <c r="F283" s="95">
        <v>1082.75850425</v>
      </c>
      <c r="G283" s="95">
        <v>1079.8356265899999</v>
      </c>
      <c r="H283" s="95">
        <v>1056.22704929</v>
      </c>
      <c r="I283" s="95">
        <v>965.33063038000012</v>
      </c>
      <c r="J283" s="95">
        <v>891.79191664000007</v>
      </c>
      <c r="K283" s="95">
        <v>863.66837089000001</v>
      </c>
      <c r="L283" s="95">
        <v>880.43570961</v>
      </c>
      <c r="M283" s="95">
        <v>872.78700511</v>
      </c>
      <c r="N283" s="95">
        <v>912.58171205000008</v>
      </c>
      <c r="O283" s="95">
        <v>947.44113812000001</v>
      </c>
      <c r="P283" s="95">
        <v>958.0344412500001</v>
      </c>
      <c r="Q283" s="95">
        <v>962.09445300000004</v>
      </c>
      <c r="R283" s="95">
        <v>938.11443917000008</v>
      </c>
      <c r="S283" s="95">
        <v>890.51410851000003</v>
      </c>
      <c r="T283" s="95">
        <v>868.59400560000006</v>
      </c>
      <c r="U283" s="95">
        <v>838.17005842000003</v>
      </c>
      <c r="V283" s="95">
        <v>826.99447279000003</v>
      </c>
      <c r="W283" s="95">
        <v>843.93817792000004</v>
      </c>
      <c r="X283" s="95">
        <v>827.57331632</v>
      </c>
      <c r="Y283" s="95">
        <v>833.75427508000007</v>
      </c>
    </row>
    <row r="284" spans="1:25" x14ac:dyDescent="0.3">
      <c r="A284" s="93">
        <v>44368</v>
      </c>
      <c r="B284" s="95">
        <v>934.55112359000009</v>
      </c>
      <c r="C284" s="95">
        <v>1009.5594321200001</v>
      </c>
      <c r="D284" s="95">
        <v>1063.38372005</v>
      </c>
      <c r="E284" s="95">
        <v>1075.8031813800001</v>
      </c>
      <c r="F284" s="95">
        <v>1077.50099888</v>
      </c>
      <c r="G284" s="95">
        <v>1076.5921265100001</v>
      </c>
      <c r="H284" s="95">
        <v>1028.9359471600001</v>
      </c>
      <c r="I284" s="95">
        <v>957.36774748000005</v>
      </c>
      <c r="J284" s="95">
        <v>886.83461590000002</v>
      </c>
      <c r="K284" s="95">
        <v>874.87950360000002</v>
      </c>
      <c r="L284" s="95">
        <v>886.14501665</v>
      </c>
      <c r="M284" s="95">
        <v>881.67422034000003</v>
      </c>
      <c r="N284" s="95">
        <v>929.66291994000005</v>
      </c>
      <c r="O284" s="95">
        <v>956.45296573000007</v>
      </c>
      <c r="P284" s="95">
        <v>963.75718043000006</v>
      </c>
      <c r="Q284" s="95">
        <v>968.31010385000002</v>
      </c>
      <c r="R284" s="95">
        <v>942.60855938000009</v>
      </c>
      <c r="S284" s="95">
        <v>940.21620445000008</v>
      </c>
      <c r="T284" s="95">
        <v>973.35818676000008</v>
      </c>
      <c r="U284" s="95">
        <v>939.55870521000008</v>
      </c>
      <c r="V284" s="95">
        <v>903.9451067</v>
      </c>
      <c r="W284" s="95">
        <v>913.92686859000003</v>
      </c>
      <c r="X284" s="95">
        <v>890.22837714000002</v>
      </c>
      <c r="Y284" s="95">
        <v>861.31493850000004</v>
      </c>
    </row>
    <row r="285" spans="1:25" x14ac:dyDescent="0.3">
      <c r="A285" s="93">
        <v>44369</v>
      </c>
      <c r="B285" s="95">
        <v>969.11294924000003</v>
      </c>
      <c r="C285" s="95">
        <v>1049.54310371</v>
      </c>
      <c r="D285" s="95">
        <v>1114.6516441599999</v>
      </c>
      <c r="E285" s="95">
        <v>1107.6750817899999</v>
      </c>
      <c r="F285" s="95">
        <v>1102.4335789199999</v>
      </c>
      <c r="G285" s="95">
        <v>1105.52196035</v>
      </c>
      <c r="H285" s="95">
        <v>1078.47309754</v>
      </c>
      <c r="I285" s="95">
        <v>973.94213592000006</v>
      </c>
      <c r="J285" s="95">
        <v>894.83492547000003</v>
      </c>
      <c r="K285" s="95">
        <v>924.84454067000001</v>
      </c>
      <c r="L285" s="95">
        <v>931.08869153000001</v>
      </c>
      <c r="M285" s="95">
        <v>930.94398569000009</v>
      </c>
      <c r="N285" s="95">
        <v>975.47196138000004</v>
      </c>
      <c r="O285" s="95">
        <v>1012.3154820200001</v>
      </c>
      <c r="P285" s="95">
        <v>1019.94190531</v>
      </c>
      <c r="Q285" s="95">
        <v>1024.57024116</v>
      </c>
      <c r="R285" s="95">
        <v>995.91692740000008</v>
      </c>
      <c r="S285" s="95">
        <v>950.56352343000003</v>
      </c>
      <c r="T285" s="95">
        <v>941.38060552000002</v>
      </c>
      <c r="U285" s="95">
        <v>945.32803360000003</v>
      </c>
      <c r="V285" s="95">
        <v>962.85217687000011</v>
      </c>
      <c r="W285" s="95">
        <v>973.97627009000007</v>
      </c>
      <c r="X285" s="95">
        <v>953.31677790000003</v>
      </c>
      <c r="Y285" s="95">
        <v>937.56086300000004</v>
      </c>
    </row>
    <row r="286" spans="1:25" x14ac:dyDescent="0.3">
      <c r="A286" s="93">
        <v>44370</v>
      </c>
      <c r="B286" s="95">
        <v>1034.4802255899999</v>
      </c>
      <c r="C286" s="95">
        <v>1137.7627282200001</v>
      </c>
      <c r="D286" s="95">
        <v>1177.2093315300001</v>
      </c>
      <c r="E286" s="95">
        <v>1171.9537104799999</v>
      </c>
      <c r="F286" s="95">
        <v>1169.98907846</v>
      </c>
      <c r="G286" s="95">
        <v>1172.9365044199999</v>
      </c>
      <c r="H286" s="95">
        <v>1179.2038160699999</v>
      </c>
      <c r="I286" s="95">
        <v>1097.0730808000001</v>
      </c>
      <c r="J286" s="95">
        <v>1004.4865992800001</v>
      </c>
      <c r="K286" s="95">
        <v>978.53789416000006</v>
      </c>
      <c r="L286" s="95">
        <v>995.59470422000004</v>
      </c>
      <c r="M286" s="95">
        <v>991.42185013000005</v>
      </c>
      <c r="N286" s="95">
        <v>1049.6604359200001</v>
      </c>
      <c r="O286" s="95">
        <v>1093.71883168</v>
      </c>
      <c r="P286" s="95">
        <v>1102.5013422100001</v>
      </c>
      <c r="Q286" s="95">
        <v>1114.8357625799999</v>
      </c>
      <c r="R286" s="95">
        <v>1070.93437492</v>
      </c>
      <c r="S286" s="95">
        <v>1015.62897262</v>
      </c>
      <c r="T286" s="95">
        <v>985.08789776000003</v>
      </c>
      <c r="U286" s="95">
        <v>985.82021265000003</v>
      </c>
      <c r="V286" s="95">
        <v>1001.7822991</v>
      </c>
      <c r="W286" s="95">
        <v>1012.18936697</v>
      </c>
      <c r="X286" s="95">
        <v>991.90363291000006</v>
      </c>
      <c r="Y286" s="95">
        <v>954.09213411000007</v>
      </c>
    </row>
    <row r="287" spans="1:25" x14ac:dyDescent="0.3">
      <c r="A287" s="93">
        <v>44371</v>
      </c>
      <c r="B287" s="95">
        <v>1023.3958099</v>
      </c>
      <c r="C287" s="95">
        <v>1128.2619440400001</v>
      </c>
      <c r="D287" s="95">
        <v>1158.17059991</v>
      </c>
      <c r="E287" s="95">
        <v>1156.4849461900001</v>
      </c>
      <c r="F287" s="95">
        <v>1152.1121142899999</v>
      </c>
      <c r="G287" s="95">
        <v>1161.3085159499999</v>
      </c>
      <c r="H287" s="95">
        <v>1162.09033419</v>
      </c>
      <c r="I287" s="95">
        <v>1073.05853237</v>
      </c>
      <c r="J287" s="95">
        <v>1009.60847029</v>
      </c>
      <c r="K287" s="95">
        <v>1019.674603</v>
      </c>
      <c r="L287" s="95">
        <v>1015.4334000600001</v>
      </c>
      <c r="M287" s="95">
        <v>1020.78949719</v>
      </c>
      <c r="N287" s="95">
        <v>1058.46217052</v>
      </c>
      <c r="O287" s="95">
        <v>1121.9586641799999</v>
      </c>
      <c r="P287" s="95">
        <v>1128.6571418799999</v>
      </c>
      <c r="Q287" s="95">
        <v>1124.47944861</v>
      </c>
      <c r="R287" s="95">
        <v>1067.3812856699999</v>
      </c>
      <c r="S287" s="95">
        <v>1020.4259408300001</v>
      </c>
      <c r="T287" s="95">
        <v>1008.01899759</v>
      </c>
      <c r="U287" s="95">
        <v>1016.45562556</v>
      </c>
      <c r="V287" s="95">
        <v>1021.41977879</v>
      </c>
      <c r="W287" s="95">
        <v>1021.9114283900001</v>
      </c>
      <c r="X287" s="95">
        <v>1013.8195675200001</v>
      </c>
      <c r="Y287" s="95">
        <v>978.39645571000005</v>
      </c>
    </row>
    <row r="288" spans="1:25" x14ac:dyDescent="0.3">
      <c r="A288" s="93">
        <v>44372</v>
      </c>
      <c r="B288" s="95">
        <v>1037.9800963099999</v>
      </c>
      <c r="C288" s="95">
        <v>1131.78242292</v>
      </c>
      <c r="D288" s="95">
        <v>1170.3991408100001</v>
      </c>
      <c r="E288" s="95">
        <v>1168.7833758700001</v>
      </c>
      <c r="F288" s="95">
        <v>1168.94328812</v>
      </c>
      <c r="G288" s="95">
        <v>1171.2719178</v>
      </c>
      <c r="H288" s="95">
        <v>1171.09970374</v>
      </c>
      <c r="I288" s="95">
        <v>1063.2804546899999</v>
      </c>
      <c r="J288" s="95">
        <v>1003.2641846900001</v>
      </c>
      <c r="K288" s="95">
        <v>1020.1455080400001</v>
      </c>
      <c r="L288" s="95">
        <v>1012.3665247700001</v>
      </c>
      <c r="M288" s="95">
        <v>1013.7614529100001</v>
      </c>
      <c r="N288" s="95">
        <v>1065.40947708</v>
      </c>
      <c r="O288" s="95">
        <v>1110.7383712599999</v>
      </c>
      <c r="P288" s="95">
        <v>1119.0881798099999</v>
      </c>
      <c r="Q288" s="95">
        <v>1126.9283697799999</v>
      </c>
      <c r="R288" s="95">
        <v>1092.5013416300001</v>
      </c>
      <c r="S288" s="95">
        <v>1022.7497675300001</v>
      </c>
      <c r="T288" s="95">
        <v>1007.6937417800001</v>
      </c>
      <c r="U288" s="95">
        <v>1014.7858842300001</v>
      </c>
      <c r="V288" s="95">
        <v>1016.2176740100001</v>
      </c>
      <c r="W288" s="95">
        <v>1024.1544979099999</v>
      </c>
      <c r="X288" s="95">
        <v>1008.9696722100001</v>
      </c>
      <c r="Y288" s="95">
        <v>963.66300988000012</v>
      </c>
    </row>
    <row r="289" spans="1:25" x14ac:dyDescent="0.3">
      <c r="A289" s="93">
        <v>44373</v>
      </c>
      <c r="B289" s="95">
        <v>998.66124127</v>
      </c>
      <c r="C289" s="95">
        <v>1092.5922124199999</v>
      </c>
      <c r="D289" s="95">
        <v>1109.21188377</v>
      </c>
      <c r="E289" s="95">
        <v>1110.87613203</v>
      </c>
      <c r="F289" s="95">
        <v>1118.3122291499999</v>
      </c>
      <c r="G289" s="95">
        <v>1107.75288849</v>
      </c>
      <c r="H289" s="95">
        <v>1108.98192842</v>
      </c>
      <c r="I289" s="95">
        <v>1083.9698491700001</v>
      </c>
      <c r="J289" s="95">
        <v>1019.05574489</v>
      </c>
      <c r="K289" s="95">
        <v>982.99471302000006</v>
      </c>
      <c r="L289" s="95">
        <v>988.62099375000003</v>
      </c>
      <c r="M289" s="95">
        <v>1007.3106691</v>
      </c>
      <c r="N289" s="95">
        <v>1055.01976203</v>
      </c>
      <c r="O289" s="95">
        <v>1063.23505024</v>
      </c>
      <c r="P289" s="95">
        <v>1064.44355066</v>
      </c>
      <c r="Q289" s="95">
        <v>1063.7208701899999</v>
      </c>
      <c r="R289" s="95">
        <v>1020.9055614900001</v>
      </c>
      <c r="S289" s="95">
        <v>989.86656658000004</v>
      </c>
      <c r="T289" s="95">
        <v>978.96633078000002</v>
      </c>
      <c r="U289" s="95">
        <v>980.40423284000008</v>
      </c>
      <c r="V289" s="95">
        <v>977.9095136200001</v>
      </c>
      <c r="W289" s="95">
        <v>991.18041607000009</v>
      </c>
      <c r="X289" s="95">
        <v>981.11070471000005</v>
      </c>
      <c r="Y289" s="95">
        <v>939.42794559000004</v>
      </c>
    </row>
    <row r="290" spans="1:25" x14ac:dyDescent="0.3">
      <c r="A290" s="93">
        <v>44374</v>
      </c>
      <c r="B290" s="95">
        <v>960.37882362000005</v>
      </c>
      <c r="C290" s="95">
        <v>1015.3995756700001</v>
      </c>
      <c r="D290" s="95">
        <v>1086.01546076</v>
      </c>
      <c r="E290" s="95">
        <v>1105.4958975100001</v>
      </c>
      <c r="F290" s="95">
        <v>1110.6729213900001</v>
      </c>
      <c r="G290" s="95">
        <v>1108.8074795699999</v>
      </c>
      <c r="H290" s="95">
        <v>1089.66530261</v>
      </c>
      <c r="I290" s="95">
        <v>1009.1932769800001</v>
      </c>
      <c r="J290" s="95">
        <v>961.79427869000006</v>
      </c>
      <c r="K290" s="95">
        <v>958.78641810000011</v>
      </c>
      <c r="L290" s="95">
        <v>948.84686251000005</v>
      </c>
      <c r="M290" s="95">
        <v>970.84909200000004</v>
      </c>
      <c r="N290" s="95">
        <v>1034.3167401200001</v>
      </c>
      <c r="O290" s="95">
        <v>1087.97434501</v>
      </c>
      <c r="P290" s="95">
        <v>1095.02570621</v>
      </c>
      <c r="Q290" s="95">
        <v>1096.43236129</v>
      </c>
      <c r="R290" s="95">
        <v>1057.9018974099999</v>
      </c>
      <c r="S290" s="95">
        <v>997.43445917000008</v>
      </c>
      <c r="T290" s="95">
        <v>959.75426323000011</v>
      </c>
      <c r="U290" s="95">
        <v>951.89286092000009</v>
      </c>
      <c r="V290" s="95">
        <v>935.82079235000003</v>
      </c>
      <c r="W290" s="95">
        <v>935.72399512000004</v>
      </c>
      <c r="X290" s="95">
        <v>932.91601603000004</v>
      </c>
      <c r="Y290" s="95">
        <v>935.72270098000001</v>
      </c>
    </row>
    <row r="291" spans="1:25" x14ac:dyDescent="0.3">
      <c r="A291" s="93">
        <v>44375</v>
      </c>
      <c r="B291" s="95">
        <v>981.37527133000003</v>
      </c>
      <c r="C291" s="95">
        <v>1061.41125468</v>
      </c>
      <c r="D291" s="95">
        <v>1072.4403682300001</v>
      </c>
      <c r="E291" s="95">
        <v>1084.2916274199999</v>
      </c>
      <c r="F291" s="95">
        <v>1082.8605227400001</v>
      </c>
      <c r="G291" s="95">
        <v>1069.3857698500001</v>
      </c>
      <c r="H291" s="95">
        <v>1072.23799988</v>
      </c>
      <c r="I291" s="95">
        <v>1118.7238662</v>
      </c>
      <c r="J291" s="95">
        <v>1052.58072892</v>
      </c>
      <c r="K291" s="95">
        <v>1010.15314044</v>
      </c>
      <c r="L291" s="95">
        <v>979.21116408000012</v>
      </c>
      <c r="M291" s="95">
        <v>1014.0886661200001</v>
      </c>
      <c r="N291" s="95">
        <v>1084.6308780700001</v>
      </c>
      <c r="O291" s="95">
        <v>1115.8414753699999</v>
      </c>
      <c r="P291" s="95">
        <v>1120.7607605200001</v>
      </c>
      <c r="Q291" s="95">
        <v>1113.47155939</v>
      </c>
      <c r="R291" s="95">
        <v>1078.28888385</v>
      </c>
      <c r="S291" s="95">
        <v>1035.19999233</v>
      </c>
      <c r="T291" s="95">
        <v>976.55129037000006</v>
      </c>
      <c r="U291" s="95">
        <v>983.2589231500001</v>
      </c>
      <c r="V291" s="95">
        <v>959.57406660000004</v>
      </c>
      <c r="W291" s="95">
        <v>968.51054242000009</v>
      </c>
      <c r="X291" s="95">
        <v>980.84491369000011</v>
      </c>
      <c r="Y291" s="95">
        <v>1024.67466023</v>
      </c>
    </row>
    <row r="292" spans="1:25" x14ac:dyDescent="0.3">
      <c r="A292" s="93">
        <v>44376</v>
      </c>
      <c r="B292" s="95">
        <v>1015.8446220500001</v>
      </c>
      <c r="C292" s="95">
        <v>1052.6742734300001</v>
      </c>
      <c r="D292" s="95">
        <v>1065.9870168800001</v>
      </c>
      <c r="E292" s="95">
        <v>1083.2700009800001</v>
      </c>
      <c r="F292" s="95">
        <v>1083.2865858</v>
      </c>
      <c r="G292" s="95">
        <v>1074.77041158</v>
      </c>
      <c r="H292" s="95">
        <v>1066.57974657</v>
      </c>
      <c r="I292" s="95">
        <v>1103.0350877400001</v>
      </c>
      <c r="J292" s="95">
        <v>1044.3032072599999</v>
      </c>
      <c r="K292" s="95">
        <v>1008.4551025400001</v>
      </c>
      <c r="L292" s="95">
        <v>981.05824702000007</v>
      </c>
      <c r="M292" s="95">
        <v>1008.1200369600001</v>
      </c>
      <c r="N292" s="95">
        <v>1079.9173720599999</v>
      </c>
      <c r="O292" s="95">
        <v>1120.3773999</v>
      </c>
      <c r="P292" s="95">
        <v>1126.1109726499999</v>
      </c>
      <c r="Q292" s="95">
        <v>1115.4183233199999</v>
      </c>
      <c r="R292" s="95">
        <v>1084.9664162900001</v>
      </c>
      <c r="S292" s="95">
        <v>1039.75737293</v>
      </c>
      <c r="T292" s="95">
        <v>988.84077353000009</v>
      </c>
      <c r="U292" s="95">
        <v>986.18785854000009</v>
      </c>
      <c r="V292" s="95">
        <v>960.27947775000007</v>
      </c>
      <c r="W292" s="95">
        <v>969.88468984000008</v>
      </c>
      <c r="X292" s="95">
        <v>983.68903845000011</v>
      </c>
      <c r="Y292" s="95">
        <v>1019.5973015100001</v>
      </c>
    </row>
    <row r="293" spans="1:25" x14ac:dyDescent="0.3">
      <c r="A293" s="93">
        <v>44377</v>
      </c>
      <c r="B293" s="95">
        <v>1021.5881808700001</v>
      </c>
      <c r="C293" s="95">
        <v>1117.4216612499999</v>
      </c>
      <c r="D293" s="95">
        <v>1193.1656815599999</v>
      </c>
      <c r="E293" s="95">
        <v>1191.03215959</v>
      </c>
      <c r="F293" s="95">
        <v>1187.5699823299999</v>
      </c>
      <c r="G293" s="95">
        <v>1188.9302099399999</v>
      </c>
      <c r="H293" s="95">
        <v>1162.77308487</v>
      </c>
      <c r="I293" s="95">
        <v>1070.1134906699999</v>
      </c>
      <c r="J293" s="95">
        <v>996.87552243000005</v>
      </c>
      <c r="K293" s="95">
        <v>952.16696951000006</v>
      </c>
      <c r="L293" s="95">
        <v>930.78334302000007</v>
      </c>
      <c r="M293" s="95">
        <v>961.69442189000006</v>
      </c>
      <c r="N293" s="95">
        <v>1021.12390328</v>
      </c>
      <c r="O293" s="95">
        <v>1065.6381804</v>
      </c>
      <c r="P293" s="95">
        <v>1087.69690356</v>
      </c>
      <c r="Q293" s="95">
        <v>1071.9236858700001</v>
      </c>
      <c r="R293" s="95">
        <v>1030.37154205</v>
      </c>
      <c r="S293" s="95">
        <v>976.55742692000001</v>
      </c>
      <c r="T293" s="95">
        <v>949.36390430000006</v>
      </c>
      <c r="U293" s="95">
        <v>946.00714649000008</v>
      </c>
      <c r="V293" s="95">
        <v>930.37907490000009</v>
      </c>
      <c r="W293" s="95">
        <v>931.62598895000008</v>
      </c>
      <c r="X293" s="95">
        <v>941.4789514900001</v>
      </c>
      <c r="Y293" s="95">
        <v>947.47834082000008</v>
      </c>
    </row>
    <row r="294" spans="1:25" x14ac:dyDescent="0.3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</row>
    <row r="295" spans="1:25" x14ac:dyDescent="0.3">
      <c r="A295" s="84" t="s">
        <v>74</v>
      </c>
      <c r="B295" s="85" t="s">
        <v>107</v>
      </c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7"/>
    </row>
    <row r="296" spans="1:25" x14ac:dyDescent="0.3">
      <c r="A296" s="88"/>
      <c r="B296" s="89" t="s">
        <v>76</v>
      </c>
      <c r="C296" s="90" t="s">
        <v>77</v>
      </c>
      <c r="D296" s="91" t="s">
        <v>78</v>
      </c>
      <c r="E296" s="90" t="s">
        <v>79</v>
      </c>
      <c r="F296" s="90" t="s">
        <v>80</v>
      </c>
      <c r="G296" s="90" t="s">
        <v>81</v>
      </c>
      <c r="H296" s="90" t="s">
        <v>82</v>
      </c>
      <c r="I296" s="90" t="s">
        <v>83</v>
      </c>
      <c r="J296" s="90" t="s">
        <v>84</v>
      </c>
      <c r="K296" s="89" t="s">
        <v>85</v>
      </c>
      <c r="L296" s="90" t="s">
        <v>86</v>
      </c>
      <c r="M296" s="92" t="s">
        <v>87</v>
      </c>
      <c r="N296" s="89" t="s">
        <v>88</v>
      </c>
      <c r="O296" s="90" t="s">
        <v>89</v>
      </c>
      <c r="P296" s="92" t="s">
        <v>90</v>
      </c>
      <c r="Q296" s="91" t="s">
        <v>91</v>
      </c>
      <c r="R296" s="90" t="s">
        <v>92</v>
      </c>
      <c r="S296" s="91" t="s">
        <v>93</v>
      </c>
      <c r="T296" s="90" t="s">
        <v>94</v>
      </c>
      <c r="U296" s="91" t="s">
        <v>95</v>
      </c>
      <c r="V296" s="90" t="s">
        <v>96</v>
      </c>
      <c r="W296" s="91" t="s">
        <v>97</v>
      </c>
      <c r="X296" s="90" t="s">
        <v>98</v>
      </c>
      <c r="Y296" s="90" t="s">
        <v>99</v>
      </c>
    </row>
    <row r="297" spans="1:25" x14ac:dyDescent="0.3">
      <c r="A297" s="93" t="s">
        <v>132</v>
      </c>
      <c r="B297" s="95">
        <v>1570.6002885100002</v>
      </c>
      <c r="C297" s="95">
        <v>1631.8654017399999</v>
      </c>
      <c r="D297" s="95">
        <v>1652.79137474</v>
      </c>
      <c r="E297" s="95">
        <v>1664.57384525</v>
      </c>
      <c r="F297" s="95">
        <v>1665.1746603500001</v>
      </c>
      <c r="G297" s="95">
        <v>1646.6449140300001</v>
      </c>
      <c r="H297" s="95">
        <v>1607.29346861</v>
      </c>
      <c r="I297" s="95">
        <v>1515.4089036700002</v>
      </c>
      <c r="J297" s="95">
        <v>1467.19150814</v>
      </c>
      <c r="K297" s="95">
        <v>1571.48093535</v>
      </c>
      <c r="L297" s="95">
        <v>1553.6062720499999</v>
      </c>
      <c r="M297" s="95">
        <v>1539.3952589999999</v>
      </c>
      <c r="N297" s="95">
        <v>1549.1983809200001</v>
      </c>
      <c r="O297" s="95">
        <v>1592.39045104</v>
      </c>
      <c r="P297" s="95">
        <v>1601.81222536</v>
      </c>
      <c r="Q297" s="95">
        <v>1600.55245221</v>
      </c>
      <c r="R297" s="95">
        <v>1552.47080228</v>
      </c>
      <c r="S297" s="95">
        <v>1556.5616346400002</v>
      </c>
      <c r="T297" s="95">
        <v>1571.8230272300002</v>
      </c>
      <c r="U297" s="95">
        <v>1559.4962992599999</v>
      </c>
      <c r="V297" s="95">
        <v>1568.2024652300001</v>
      </c>
      <c r="W297" s="95">
        <v>1584.7399080300002</v>
      </c>
      <c r="X297" s="95">
        <v>1585.5412109700001</v>
      </c>
      <c r="Y297" s="95">
        <v>1538.4228382900001</v>
      </c>
    </row>
    <row r="298" spans="1:25" x14ac:dyDescent="0.3">
      <c r="A298" s="93">
        <v>44349</v>
      </c>
      <c r="B298" s="95">
        <v>1510.5720614900001</v>
      </c>
      <c r="C298" s="95">
        <v>1569.3458055000001</v>
      </c>
      <c r="D298" s="95">
        <v>1641.5003585700001</v>
      </c>
      <c r="E298" s="95">
        <v>1647.62286705</v>
      </c>
      <c r="F298" s="95">
        <v>1655.5597565600001</v>
      </c>
      <c r="G298" s="95">
        <v>1635.27786614</v>
      </c>
      <c r="H298" s="95">
        <v>1608.8805784599999</v>
      </c>
      <c r="I298" s="95">
        <v>1544.1298929300001</v>
      </c>
      <c r="J298" s="95">
        <v>1509.4745188000002</v>
      </c>
      <c r="K298" s="95">
        <v>1531.18555393</v>
      </c>
      <c r="L298" s="95">
        <v>1528.3897026700001</v>
      </c>
      <c r="M298" s="95">
        <v>1531.9226012200002</v>
      </c>
      <c r="N298" s="95">
        <v>1585.51354399</v>
      </c>
      <c r="O298" s="95">
        <v>1625.08764053</v>
      </c>
      <c r="P298" s="95">
        <v>1631.3476946000001</v>
      </c>
      <c r="Q298" s="95">
        <v>1632.8510892700001</v>
      </c>
      <c r="R298" s="95">
        <v>1593.4631773400001</v>
      </c>
      <c r="S298" s="95">
        <v>1591.0961321899999</v>
      </c>
      <c r="T298" s="95">
        <v>1568.8726731100001</v>
      </c>
      <c r="U298" s="95">
        <v>1536.8937735499999</v>
      </c>
      <c r="V298" s="95">
        <v>1524.5201143100001</v>
      </c>
      <c r="W298" s="95">
        <v>1537.2012997699999</v>
      </c>
      <c r="X298" s="95">
        <v>1603.7761424600001</v>
      </c>
      <c r="Y298" s="95">
        <v>1561.48388286</v>
      </c>
    </row>
    <row r="299" spans="1:25" x14ac:dyDescent="0.3">
      <c r="A299" s="93">
        <v>44350</v>
      </c>
      <c r="B299" s="95">
        <v>1485.17771831</v>
      </c>
      <c r="C299" s="95">
        <v>1551.1506967600001</v>
      </c>
      <c r="D299" s="95">
        <v>1623.0077064500001</v>
      </c>
      <c r="E299" s="95">
        <v>1639.6239645000001</v>
      </c>
      <c r="F299" s="95">
        <v>1646.24913763</v>
      </c>
      <c r="G299" s="95">
        <v>1626.1926869500001</v>
      </c>
      <c r="H299" s="95">
        <v>1585.6271412599999</v>
      </c>
      <c r="I299" s="95">
        <v>1561.7978297</v>
      </c>
      <c r="J299" s="95">
        <v>1601.2384794700001</v>
      </c>
      <c r="K299" s="95">
        <v>1623.6367717799999</v>
      </c>
      <c r="L299" s="95">
        <v>1631.17548274</v>
      </c>
      <c r="M299" s="95">
        <v>1616.9385699499999</v>
      </c>
      <c r="N299" s="95">
        <v>1612.27677451</v>
      </c>
      <c r="O299" s="95">
        <v>1640.96185285</v>
      </c>
      <c r="P299" s="95">
        <v>1651.2363936699999</v>
      </c>
      <c r="Q299" s="95">
        <v>1634.31168639</v>
      </c>
      <c r="R299" s="95">
        <v>1600.28504395</v>
      </c>
      <c r="S299" s="95">
        <v>1623.0397040400001</v>
      </c>
      <c r="T299" s="95">
        <v>1595.88715486</v>
      </c>
      <c r="U299" s="95">
        <v>1557.03434754</v>
      </c>
      <c r="V299" s="95">
        <v>1571.2297925</v>
      </c>
      <c r="W299" s="95">
        <v>1581.6367977300001</v>
      </c>
      <c r="X299" s="95">
        <v>1563.0726325800001</v>
      </c>
      <c r="Y299" s="95">
        <v>1509.57448204</v>
      </c>
    </row>
    <row r="300" spans="1:25" x14ac:dyDescent="0.3">
      <c r="A300" s="93">
        <v>44351</v>
      </c>
      <c r="B300" s="95">
        <v>1486.5812668399999</v>
      </c>
      <c r="C300" s="95">
        <v>1557.90374372</v>
      </c>
      <c r="D300" s="95">
        <v>1627.2490648</v>
      </c>
      <c r="E300" s="95">
        <v>1636.59436581</v>
      </c>
      <c r="F300" s="95">
        <v>1634.81277789</v>
      </c>
      <c r="G300" s="95">
        <v>1625.11342661</v>
      </c>
      <c r="H300" s="95">
        <v>1586.62330419</v>
      </c>
      <c r="I300" s="95">
        <v>1553.06447155</v>
      </c>
      <c r="J300" s="95">
        <v>1605.50504198</v>
      </c>
      <c r="K300" s="95">
        <v>1623.64090007</v>
      </c>
      <c r="L300" s="95">
        <v>1622.04986779</v>
      </c>
      <c r="M300" s="95">
        <v>1621.1076003400001</v>
      </c>
      <c r="N300" s="95">
        <v>1611.2394698600001</v>
      </c>
      <c r="O300" s="95">
        <v>1661.3879730900001</v>
      </c>
      <c r="P300" s="95">
        <v>1664.9957847000001</v>
      </c>
      <c r="Q300" s="95">
        <v>1660.58662383</v>
      </c>
      <c r="R300" s="95">
        <v>1603.88665715</v>
      </c>
      <c r="S300" s="95">
        <v>1610.8631769799999</v>
      </c>
      <c r="T300" s="95">
        <v>1581.6589078699999</v>
      </c>
      <c r="U300" s="95">
        <v>1548.8975784700001</v>
      </c>
      <c r="V300" s="95">
        <v>1554.3987307299999</v>
      </c>
      <c r="W300" s="95">
        <v>1558.86946463</v>
      </c>
      <c r="X300" s="95">
        <v>1532.7958905400001</v>
      </c>
      <c r="Y300" s="95">
        <v>1498.9216397600001</v>
      </c>
    </row>
    <row r="301" spans="1:25" x14ac:dyDescent="0.3">
      <c r="A301" s="93">
        <v>44352</v>
      </c>
      <c r="B301" s="95">
        <v>1482.7727631900002</v>
      </c>
      <c r="C301" s="95">
        <v>1529.3976470100001</v>
      </c>
      <c r="D301" s="95">
        <v>1600.3745635400001</v>
      </c>
      <c r="E301" s="95">
        <v>1613.27619729</v>
      </c>
      <c r="F301" s="95">
        <v>1617.71431684</v>
      </c>
      <c r="G301" s="95">
        <v>1607.4562200999999</v>
      </c>
      <c r="H301" s="95">
        <v>1582.5675126199999</v>
      </c>
      <c r="I301" s="95">
        <v>1505.23354414</v>
      </c>
      <c r="J301" s="95">
        <v>1511.1029219000002</v>
      </c>
      <c r="K301" s="95">
        <v>1590.12702848</v>
      </c>
      <c r="L301" s="95">
        <v>1595.40677491</v>
      </c>
      <c r="M301" s="95">
        <v>1594.85715628</v>
      </c>
      <c r="N301" s="95">
        <v>1591.08661843</v>
      </c>
      <c r="O301" s="95">
        <v>1622.5938203200001</v>
      </c>
      <c r="P301" s="95">
        <v>1624.3590672999999</v>
      </c>
      <c r="Q301" s="95">
        <v>1616.8796051500001</v>
      </c>
      <c r="R301" s="95">
        <v>1559.0151108099999</v>
      </c>
      <c r="S301" s="95">
        <v>1557.14970586</v>
      </c>
      <c r="T301" s="95">
        <v>1544.4299402000001</v>
      </c>
      <c r="U301" s="95">
        <v>1513.4766721199999</v>
      </c>
      <c r="V301" s="95">
        <v>1490.9511343899999</v>
      </c>
      <c r="W301" s="95">
        <v>1494.99715524</v>
      </c>
      <c r="X301" s="95">
        <v>1493.60729468</v>
      </c>
      <c r="Y301" s="95">
        <v>1480.29659014</v>
      </c>
    </row>
    <row r="302" spans="1:25" x14ac:dyDescent="0.3">
      <c r="A302" s="93">
        <v>44353</v>
      </c>
      <c r="B302" s="95">
        <v>1510.8833614499999</v>
      </c>
      <c r="C302" s="95">
        <v>1535.5232418400001</v>
      </c>
      <c r="D302" s="95">
        <v>1608.3138444199999</v>
      </c>
      <c r="E302" s="95">
        <v>1622.5106203800001</v>
      </c>
      <c r="F302" s="95">
        <v>1623.8458464700002</v>
      </c>
      <c r="G302" s="95">
        <v>1623.04689474</v>
      </c>
      <c r="H302" s="95">
        <v>1613.15622102</v>
      </c>
      <c r="I302" s="95">
        <v>1521.5479102700001</v>
      </c>
      <c r="J302" s="95">
        <v>1488.60368558</v>
      </c>
      <c r="K302" s="95">
        <v>1511.6777770600002</v>
      </c>
      <c r="L302" s="95">
        <v>1524.8541020800001</v>
      </c>
      <c r="M302" s="95">
        <v>1541.10295185</v>
      </c>
      <c r="N302" s="95">
        <v>1574.8943348500002</v>
      </c>
      <c r="O302" s="95">
        <v>1600.97369138</v>
      </c>
      <c r="P302" s="95">
        <v>1602.7653667100001</v>
      </c>
      <c r="Q302" s="95">
        <v>1603.4410356799999</v>
      </c>
      <c r="R302" s="95">
        <v>1556.8570652600001</v>
      </c>
      <c r="S302" s="95">
        <v>1526.5191641700001</v>
      </c>
      <c r="T302" s="95">
        <v>1508.9026622000001</v>
      </c>
      <c r="U302" s="95">
        <v>1507.1974517900001</v>
      </c>
      <c r="V302" s="95">
        <v>1508.8253975600001</v>
      </c>
      <c r="W302" s="95">
        <v>1530.10537707</v>
      </c>
      <c r="X302" s="95">
        <v>1524.0512448200002</v>
      </c>
      <c r="Y302" s="95">
        <v>1494.5048897000001</v>
      </c>
    </row>
    <row r="303" spans="1:25" x14ac:dyDescent="0.3">
      <c r="A303" s="93">
        <v>44354</v>
      </c>
      <c r="B303" s="95">
        <v>1474.6645038700001</v>
      </c>
      <c r="C303" s="95">
        <v>1541.19394564</v>
      </c>
      <c r="D303" s="95">
        <v>1614.6036019200001</v>
      </c>
      <c r="E303" s="95">
        <v>1634.2079625000001</v>
      </c>
      <c r="F303" s="95">
        <v>1633.6582285300001</v>
      </c>
      <c r="G303" s="95">
        <v>1621.2501908200002</v>
      </c>
      <c r="H303" s="95">
        <v>1593.5823604500001</v>
      </c>
      <c r="I303" s="95">
        <v>1512.8782731700001</v>
      </c>
      <c r="J303" s="95">
        <v>1511.4508041899999</v>
      </c>
      <c r="K303" s="95">
        <v>1537.5266047800001</v>
      </c>
      <c r="L303" s="95">
        <v>1549.8690989300001</v>
      </c>
      <c r="M303" s="95">
        <v>1536.2272645200001</v>
      </c>
      <c r="N303" s="95">
        <v>1561.2160918200002</v>
      </c>
      <c r="O303" s="95">
        <v>1600.1362123500001</v>
      </c>
      <c r="P303" s="95">
        <v>1610.1231469899999</v>
      </c>
      <c r="Q303" s="95">
        <v>1615.3469201799999</v>
      </c>
      <c r="R303" s="95">
        <v>1557.8170442300002</v>
      </c>
      <c r="S303" s="95">
        <v>1511.8369709399999</v>
      </c>
      <c r="T303" s="95">
        <v>1518.65209727</v>
      </c>
      <c r="U303" s="95">
        <v>1530.80872092</v>
      </c>
      <c r="V303" s="95">
        <v>1548.9569233000002</v>
      </c>
      <c r="W303" s="95">
        <v>1566.4725100999999</v>
      </c>
      <c r="X303" s="95">
        <v>1553.46548637</v>
      </c>
      <c r="Y303" s="95">
        <v>1476.3907056400001</v>
      </c>
    </row>
    <row r="304" spans="1:25" x14ac:dyDescent="0.3">
      <c r="A304" s="93">
        <v>44355</v>
      </c>
      <c r="B304" s="95">
        <v>1458.60271633</v>
      </c>
      <c r="C304" s="95">
        <v>1534.4999400000002</v>
      </c>
      <c r="D304" s="95">
        <v>1625.0322888999999</v>
      </c>
      <c r="E304" s="95">
        <v>1642.62445372</v>
      </c>
      <c r="F304" s="95">
        <v>1640.4748133799999</v>
      </c>
      <c r="G304" s="95">
        <v>1618.4825210200001</v>
      </c>
      <c r="H304" s="95">
        <v>1571.6806842400001</v>
      </c>
      <c r="I304" s="95">
        <v>1491.41263854</v>
      </c>
      <c r="J304" s="95">
        <v>1469.4253432400001</v>
      </c>
      <c r="K304" s="95">
        <v>1471.6619596</v>
      </c>
      <c r="L304" s="95">
        <v>1475.4812584199999</v>
      </c>
      <c r="M304" s="95">
        <v>1483.1561504800002</v>
      </c>
      <c r="N304" s="95">
        <v>1528.4406049600002</v>
      </c>
      <c r="O304" s="95">
        <v>1573.8240777000001</v>
      </c>
      <c r="P304" s="95">
        <v>1578.27694561</v>
      </c>
      <c r="Q304" s="95">
        <v>1580.6792423500001</v>
      </c>
      <c r="R304" s="95">
        <v>1529.1595227299999</v>
      </c>
      <c r="S304" s="95">
        <v>1473.2851357200002</v>
      </c>
      <c r="T304" s="95">
        <v>1454.7460564200001</v>
      </c>
      <c r="U304" s="95">
        <v>1447.55623068</v>
      </c>
      <c r="V304" s="95">
        <v>1445.3916497999999</v>
      </c>
      <c r="W304" s="95">
        <v>1463.4102812400001</v>
      </c>
      <c r="X304" s="95">
        <v>1449.2967888100002</v>
      </c>
      <c r="Y304" s="95">
        <v>1434.7160807800001</v>
      </c>
    </row>
    <row r="305" spans="1:25" x14ac:dyDescent="0.3">
      <c r="A305" s="93">
        <v>44356</v>
      </c>
      <c r="B305" s="95">
        <v>1476.47565553</v>
      </c>
      <c r="C305" s="95">
        <v>1546.4590276900001</v>
      </c>
      <c r="D305" s="95">
        <v>1615.5987417800002</v>
      </c>
      <c r="E305" s="95">
        <v>1624.5021907600001</v>
      </c>
      <c r="F305" s="95">
        <v>1624.8772453000001</v>
      </c>
      <c r="G305" s="95">
        <v>1610.6096299200001</v>
      </c>
      <c r="H305" s="95">
        <v>1572.38243341</v>
      </c>
      <c r="I305" s="95">
        <v>1493.0322114099999</v>
      </c>
      <c r="J305" s="95">
        <v>1476.64407347</v>
      </c>
      <c r="K305" s="95">
        <v>1483.2848489400001</v>
      </c>
      <c r="L305" s="95">
        <v>1488.0426076700001</v>
      </c>
      <c r="M305" s="95">
        <v>1497.97162613</v>
      </c>
      <c r="N305" s="95">
        <v>1539.3479873599999</v>
      </c>
      <c r="O305" s="95">
        <v>1596.6417980000001</v>
      </c>
      <c r="P305" s="95">
        <v>1595.4525271</v>
      </c>
      <c r="Q305" s="95">
        <v>1585.62972287</v>
      </c>
      <c r="R305" s="95">
        <v>1531.26688257</v>
      </c>
      <c r="S305" s="95">
        <v>1472.6779470000001</v>
      </c>
      <c r="T305" s="95">
        <v>1454.6457204200001</v>
      </c>
      <c r="U305" s="95">
        <v>1437.60490512</v>
      </c>
      <c r="V305" s="95">
        <v>1442.0860662700002</v>
      </c>
      <c r="W305" s="95">
        <v>1457.1915368</v>
      </c>
      <c r="X305" s="95">
        <v>1448.9789111700002</v>
      </c>
      <c r="Y305" s="95">
        <v>1426.7752733500001</v>
      </c>
    </row>
    <row r="306" spans="1:25" x14ac:dyDescent="0.3">
      <c r="A306" s="93">
        <v>44357</v>
      </c>
      <c r="B306" s="95">
        <v>1430.9314376900002</v>
      </c>
      <c r="C306" s="95">
        <v>1485.9218992199999</v>
      </c>
      <c r="D306" s="95">
        <v>1548.8113333900001</v>
      </c>
      <c r="E306" s="95">
        <v>1564.8329483</v>
      </c>
      <c r="F306" s="95">
        <v>1561.52132648</v>
      </c>
      <c r="G306" s="95">
        <v>1550.7611650200001</v>
      </c>
      <c r="H306" s="95">
        <v>1532.2074567700001</v>
      </c>
      <c r="I306" s="95">
        <v>1488.07838345</v>
      </c>
      <c r="J306" s="95">
        <v>1487.86948022</v>
      </c>
      <c r="K306" s="95">
        <v>1503.6388797100001</v>
      </c>
      <c r="L306" s="95">
        <v>1508.0152830699999</v>
      </c>
      <c r="M306" s="95">
        <v>1507.9123020900001</v>
      </c>
      <c r="N306" s="95">
        <v>1561.2740297700002</v>
      </c>
      <c r="O306" s="95">
        <v>1608.44825066</v>
      </c>
      <c r="P306" s="95">
        <v>1614.9862113700001</v>
      </c>
      <c r="Q306" s="95">
        <v>1616.3435736000001</v>
      </c>
      <c r="R306" s="95">
        <v>1569.5782777100001</v>
      </c>
      <c r="S306" s="95">
        <v>1507.95409771</v>
      </c>
      <c r="T306" s="95">
        <v>1501.0467296400002</v>
      </c>
      <c r="U306" s="95">
        <v>1484.9159762700001</v>
      </c>
      <c r="V306" s="95">
        <v>1482.4421043</v>
      </c>
      <c r="W306" s="95">
        <v>1493.08172823</v>
      </c>
      <c r="X306" s="95">
        <v>1479.64285539</v>
      </c>
      <c r="Y306" s="95">
        <v>1461.54746559</v>
      </c>
    </row>
    <row r="307" spans="1:25" x14ac:dyDescent="0.3">
      <c r="A307" s="93">
        <v>44358</v>
      </c>
      <c r="B307" s="95">
        <v>1489.25351372</v>
      </c>
      <c r="C307" s="95">
        <v>1542.4524574900001</v>
      </c>
      <c r="D307" s="95">
        <v>1601.7224343100002</v>
      </c>
      <c r="E307" s="95">
        <v>1609.79327128</v>
      </c>
      <c r="F307" s="95">
        <v>1605.41611906</v>
      </c>
      <c r="G307" s="95">
        <v>1610.91520915</v>
      </c>
      <c r="H307" s="95">
        <v>1575.2754016200001</v>
      </c>
      <c r="I307" s="95">
        <v>1537.4368161500001</v>
      </c>
      <c r="J307" s="95">
        <v>1525.3954657100001</v>
      </c>
      <c r="K307" s="95">
        <v>1515.84019498</v>
      </c>
      <c r="L307" s="95">
        <v>1510.57578919</v>
      </c>
      <c r="M307" s="95">
        <v>1527.7638153100002</v>
      </c>
      <c r="N307" s="95">
        <v>1572.6459410900002</v>
      </c>
      <c r="O307" s="95">
        <v>1584.7498378800001</v>
      </c>
      <c r="P307" s="95">
        <v>1581.2659641099999</v>
      </c>
      <c r="Q307" s="95">
        <v>1594.1565403700001</v>
      </c>
      <c r="R307" s="95">
        <v>1560.56568855</v>
      </c>
      <c r="S307" s="95">
        <v>1496.1745286300002</v>
      </c>
      <c r="T307" s="95">
        <v>1434.9112760400001</v>
      </c>
      <c r="U307" s="95">
        <v>1415.4881070000001</v>
      </c>
      <c r="V307" s="95">
        <v>1430.3434055100001</v>
      </c>
      <c r="W307" s="95">
        <v>1435.4967955699999</v>
      </c>
      <c r="X307" s="95">
        <v>1453.0184033</v>
      </c>
      <c r="Y307" s="95">
        <v>1474.0118705499999</v>
      </c>
    </row>
    <row r="308" spans="1:25" x14ac:dyDescent="0.3">
      <c r="A308" s="93">
        <v>44359</v>
      </c>
      <c r="B308" s="95">
        <v>1494.2295657</v>
      </c>
      <c r="C308" s="95">
        <v>1530.4597542199999</v>
      </c>
      <c r="D308" s="95">
        <v>1597.9932194799999</v>
      </c>
      <c r="E308" s="95">
        <v>1599.6039845099999</v>
      </c>
      <c r="F308" s="95">
        <v>1595.3226099399999</v>
      </c>
      <c r="G308" s="95">
        <v>1596.88808468</v>
      </c>
      <c r="H308" s="95">
        <v>1580.54248095</v>
      </c>
      <c r="I308" s="95">
        <v>1529.9464192400001</v>
      </c>
      <c r="J308" s="95">
        <v>1495.2093539699999</v>
      </c>
      <c r="K308" s="95">
        <v>1469.3396650100001</v>
      </c>
      <c r="L308" s="95">
        <v>1485.84531842</v>
      </c>
      <c r="M308" s="95">
        <v>1490.6374630400001</v>
      </c>
      <c r="N308" s="95">
        <v>1555.64387945</v>
      </c>
      <c r="O308" s="95">
        <v>1577.6952932700001</v>
      </c>
      <c r="P308" s="95">
        <v>1574.7751556000001</v>
      </c>
      <c r="Q308" s="95">
        <v>1571.21011993</v>
      </c>
      <c r="R308" s="95">
        <v>1536.9522755</v>
      </c>
      <c r="S308" s="95">
        <v>1497.1250155600001</v>
      </c>
      <c r="T308" s="95">
        <v>1459.9534989399999</v>
      </c>
      <c r="U308" s="95">
        <v>1461.0250829500001</v>
      </c>
      <c r="V308" s="95">
        <v>1465.5615268000001</v>
      </c>
      <c r="W308" s="95">
        <v>1424.44233009</v>
      </c>
      <c r="X308" s="95">
        <v>1425.97770846</v>
      </c>
      <c r="Y308" s="95">
        <v>1452.2601768700001</v>
      </c>
    </row>
    <row r="309" spans="1:25" x14ac:dyDescent="0.3">
      <c r="A309" s="93">
        <v>44360</v>
      </c>
      <c r="B309" s="95">
        <v>1469.7199266699999</v>
      </c>
      <c r="C309" s="95">
        <v>1514.0142531199999</v>
      </c>
      <c r="D309" s="95">
        <v>1588.1780778</v>
      </c>
      <c r="E309" s="95">
        <v>1583.8561314399999</v>
      </c>
      <c r="F309" s="95">
        <v>1574.0427019700001</v>
      </c>
      <c r="G309" s="95">
        <v>1573.9452317800001</v>
      </c>
      <c r="H309" s="95">
        <v>1579.8380066</v>
      </c>
      <c r="I309" s="95">
        <v>1518.8283397800001</v>
      </c>
      <c r="J309" s="95">
        <v>1472.13424508</v>
      </c>
      <c r="K309" s="95">
        <v>1462.8127284500001</v>
      </c>
      <c r="L309" s="95">
        <v>1481.23788221</v>
      </c>
      <c r="M309" s="95">
        <v>1486.1259288199999</v>
      </c>
      <c r="N309" s="95">
        <v>1560.7086943600002</v>
      </c>
      <c r="O309" s="95">
        <v>1579.64119489</v>
      </c>
      <c r="P309" s="95">
        <v>1577.8130060200001</v>
      </c>
      <c r="Q309" s="95">
        <v>1570.8560692900001</v>
      </c>
      <c r="R309" s="95">
        <v>1535.05097503</v>
      </c>
      <c r="S309" s="95">
        <v>1466.95925736</v>
      </c>
      <c r="T309" s="95">
        <v>1470.79449092</v>
      </c>
      <c r="U309" s="95">
        <v>1475.12384477</v>
      </c>
      <c r="V309" s="95">
        <v>1440.4870001300001</v>
      </c>
      <c r="W309" s="95">
        <v>1428.89720536</v>
      </c>
      <c r="X309" s="95">
        <v>1427.19167754</v>
      </c>
      <c r="Y309" s="95">
        <v>1430.42105098</v>
      </c>
    </row>
    <row r="310" spans="1:25" x14ac:dyDescent="0.3">
      <c r="A310" s="93">
        <v>44361</v>
      </c>
      <c r="B310" s="95">
        <v>1458.3825921299999</v>
      </c>
      <c r="C310" s="95">
        <v>1538.7740559700001</v>
      </c>
      <c r="D310" s="95">
        <v>1575.3668553699999</v>
      </c>
      <c r="E310" s="95">
        <v>1595.2343216899999</v>
      </c>
      <c r="F310" s="95">
        <v>1590.2548609400001</v>
      </c>
      <c r="G310" s="95">
        <v>1592.9980422399999</v>
      </c>
      <c r="H310" s="95">
        <v>1588.10412496</v>
      </c>
      <c r="I310" s="95">
        <v>1541.1402915799999</v>
      </c>
      <c r="J310" s="95">
        <v>1480.67392625</v>
      </c>
      <c r="K310" s="95">
        <v>1471.0795885</v>
      </c>
      <c r="L310" s="95">
        <v>1487.67574784</v>
      </c>
      <c r="M310" s="95">
        <v>1485.2948544400001</v>
      </c>
      <c r="N310" s="95">
        <v>1556.40287461</v>
      </c>
      <c r="O310" s="95">
        <v>1577.3489527199999</v>
      </c>
      <c r="P310" s="95">
        <v>1568.1147432800001</v>
      </c>
      <c r="Q310" s="95">
        <v>1562.1778574800001</v>
      </c>
      <c r="R310" s="95">
        <v>1533.85153375</v>
      </c>
      <c r="S310" s="95">
        <v>1461.4282965</v>
      </c>
      <c r="T310" s="95">
        <v>1487.31333692</v>
      </c>
      <c r="U310" s="95">
        <v>1495.2432661100001</v>
      </c>
      <c r="V310" s="95">
        <v>1462.5359772300001</v>
      </c>
      <c r="W310" s="95">
        <v>1423.6536699200001</v>
      </c>
      <c r="X310" s="95">
        <v>1444.2925468200001</v>
      </c>
      <c r="Y310" s="95">
        <v>1465.94879115</v>
      </c>
    </row>
    <row r="311" spans="1:25" x14ac:dyDescent="0.3">
      <c r="A311" s="93">
        <v>44362</v>
      </c>
      <c r="B311" s="95">
        <v>1474.0341011099999</v>
      </c>
      <c r="C311" s="95">
        <v>1556.3611492</v>
      </c>
      <c r="D311" s="95">
        <v>1584.06755161</v>
      </c>
      <c r="E311" s="95">
        <v>1594.74583446</v>
      </c>
      <c r="F311" s="95">
        <v>1578.39533923</v>
      </c>
      <c r="G311" s="95">
        <v>1575.70578864</v>
      </c>
      <c r="H311" s="95">
        <v>1584.2137318099999</v>
      </c>
      <c r="I311" s="95">
        <v>1498.4426028400001</v>
      </c>
      <c r="J311" s="95">
        <v>1465.16602066</v>
      </c>
      <c r="K311" s="95">
        <v>1447.6554094500002</v>
      </c>
      <c r="L311" s="95">
        <v>1437.96542765</v>
      </c>
      <c r="M311" s="95">
        <v>1495.9480726199999</v>
      </c>
      <c r="N311" s="95">
        <v>1540.2333999699999</v>
      </c>
      <c r="O311" s="95">
        <v>1585.8451617800001</v>
      </c>
      <c r="P311" s="95">
        <v>1588.2737160500001</v>
      </c>
      <c r="Q311" s="95">
        <v>1596.94388652</v>
      </c>
      <c r="R311" s="95">
        <v>1562.19441626</v>
      </c>
      <c r="S311" s="95">
        <v>1503.4036203999999</v>
      </c>
      <c r="T311" s="95">
        <v>1451.3348995900001</v>
      </c>
      <c r="U311" s="95">
        <v>1445.8661842800002</v>
      </c>
      <c r="V311" s="95">
        <v>1408.0950700799999</v>
      </c>
      <c r="W311" s="95">
        <v>1397.5953300000001</v>
      </c>
      <c r="X311" s="95">
        <v>1416.3910247000001</v>
      </c>
      <c r="Y311" s="95">
        <v>1432.11634946</v>
      </c>
    </row>
    <row r="312" spans="1:25" x14ac:dyDescent="0.3">
      <c r="A312" s="93">
        <v>44363</v>
      </c>
      <c r="B312" s="95">
        <v>1456.7643414500001</v>
      </c>
      <c r="C312" s="95">
        <v>1546.0504912700001</v>
      </c>
      <c r="D312" s="95">
        <v>1573.6123542400001</v>
      </c>
      <c r="E312" s="95">
        <v>1569.4139326200002</v>
      </c>
      <c r="F312" s="95">
        <v>1562.53861424</v>
      </c>
      <c r="G312" s="95">
        <v>1575.2077846699999</v>
      </c>
      <c r="H312" s="95">
        <v>1566.2842096899999</v>
      </c>
      <c r="I312" s="95">
        <v>1508.9278012899999</v>
      </c>
      <c r="J312" s="95">
        <v>1460.1257566500001</v>
      </c>
      <c r="K312" s="95">
        <v>1432.9264228500001</v>
      </c>
      <c r="L312" s="95">
        <v>1456.2783139400001</v>
      </c>
      <c r="M312" s="95">
        <v>1489.4828455900001</v>
      </c>
      <c r="N312" s="95">
        <v>1552.4226122499999</v>
      </c>
      <c r="O312" s="95">
        <v>1576.6069228199999</v>
      </c>
      <c r="P312" s="95">
        <v>1579.5090924599999</v>
      </c>
      <c r="Q312" s="95">
        <v>1580.6352699600002</v>
      </c>
      <c r="R312" s="95">
        <v>1559.60582131</v>
      </c>
      <c r="S312" s="95">
        <v>1501.8593490200001</v>
      </c>
      <c r="T312" s="95">
        <v>1448.7071077400001</v>
      </c>
      <c r="U312" s="95">
        <v>1428.6467486900001</v>
      </c>
      <c r="V312" s="95">
        <v>1406.4111509900001</v>
      </c>
      <c r="W312" s="95">
        <v>1388.12325579</v>
      </c>
      <c r="X312" s="95">
        <v>1397.04197731</v>
      </c>
      <c r="Y312" s="95">
        <v>1419.21922909</v>
      </c>
    </row>
    <row r="313" spans="1:25" x14ac:dyDescent="0.3">
      <c r="A313" s="93">
        <v>44364</v>
      </c>
      <c r="B313" s="95">
        <v>1489.25985453</v>
      </c>
      <c r="C313" s="95">
        <v>1583.1977285100002</v>
      </c>
      <c r="D313" s="95">
        <v>1597.0882587199999</v>
      </c>
      <c r="E313" s="95">
        <v>1591.7727328999999</v>
      </c>
      <c r="F313" s="95">
        <v>1583.63499133</v>
      </c>
      <c r="G313" s="95">
        <v>1594.53539357</v>
      </c>
      <c r="H313" s="95">
        <v>1622.1889929200001</v>
      </c>
      <c r="I313" s="95">
        <v>1534.7608987799999</v>
      </c>
      <c r="J313" s="95">
        <v>1507.20621299</v>
      </c>
      <c r="K313" s="95">
        <v>1521.1194048100001</v>
      </c>
      <c r="L313" s="95">
        <v>1518.4492620999999</v>
      </c>
      <c r="M313" s="95">
        <v>1564.79877588</v>
      </c>
      <c r="N313" s="95">
        <v>1621.5562811300001</v>
      </c>
      <c r="O313" s="95">
        <v>1624.06136627</v>
      </c>
      <c r="P313" s="95">
        <v>1653.3736240799999</v>
      </c>
      <c r="Q313" s="95">
        <v>1648.3381226400002</v>
      </c>
      <c r="R313" s="95">
        <v>1635.4225969700001</v>
      </c>
      <c r="S313" s="95">
        <v>1580.06568322</v>
      </c>
      <c r="T313" s="95">
        <v>1522.1772129000001</v>
      </c>
      <c r="U313" s="95">
        <v>1519.3525165199999</v>
      </c>
      <c r="V313" s="95">
        <v>1483.9345384799999</v>
      </c>
      <c r="W313" s="95">
        <v>1446.40675046</v>
      </c>
      <c r="X313" s="95">
        <v>1478.4090284700001</v>
      </c>
      <c r="Y313" s="95">
        <v>1483.9878333199999</v>
      </c>
    </row>
    <row r="314" spans="1:25" x14ac:dyDescent="0.3">
      <c r="A314" s="93">
        <v>44365</v>
      </c>
      <c r="B314" s="95">
        <v>1514.18858903</v>
      </c>
      <c r="C314" s="95">
        <v>1591.0372541500001</v>
      </c>
      <c r="D314" s="95">
        <v>1607.9191127300001</v>
      </c>
      <c r="E314" s="95">
        <v>1595.6509587400001</v>
      </c>
      <c r="F314" s="95">
        <v>1591.4393358000002</v>
      </c>
      <c r="G314" s="95">
        <v>1591.8772658600001</v>
      </c>
      <c r="H314" s="95">
        <v>1627.4065864300001</v>
      </c>
      <c r="I314" s="95">
        <v>1553.2338253100002</v>
      </c>
      <c r="J314" s="95">
        <v>1480.1654064500001</v>
      </c>
      <c r="K314" s="95">
        <v>1488.8763574300001</v>
      </c>
      <c r="L314" s="95">
        <v>1472.04184575</v>
      </c>
      <c r="M314" s="95">
        <v>1503.8540555</v>
      </c>
      <c r="N314" s="95">
        <v>1555.0113920600002</v>
      </c>
      <c r="O314" s="95">
        <v>1602.78513871</v>
      </c>
      <c r="P314" s="95">
        <v>1622.8610290700001</v>
      </c>
      <c r="Q314" s="95">
        <v>1617.3088120800001</v>
      </c>
      <c r="R314" s="95">
        <v>1565.3014221000001</v>
      </c>
      <c r="S314" s="95">
        <v>1502.3001367000002</v>
      </c>
      <c r="T314" s="95">
        <v>1464.0808834100001</v>
      </c>
      <c r="U314" s="95">
        <v>1464.51365764</v>
      </c>
      <c r="V314" s="95">
        <v>1464.7410625699999</v>
      </c>
      <c r="W314" s="95">
        <v>1470.6258756000002</v>
      </c>
      <c r="X314" s="95">
        <v>1465.0089014499999</v>
      </c>
      <c r="Y314" s="95">
        <v>1472.6741713500001</v>
      </c>
    </row>
    <row r="315" spans="1:25" x14ac:dyDescent="0.3">
      <c r="A315" s="93">
        <v>44366</v>
      </c>
      <c r="B315" s="95">
        <v>1365.55095162</v>
      </c>
      <c r="C315" s="95">
        <v>1432.0210348599999</v>
      </c>
      <c r="D315" s="95">
        <v>1496.32032383</v>
      </c>
      <c r="E315" s="95">
        <v>1507.2281495000002</v>
      </c>
      <c r="F315" s="95">
        <v>1510.33588749</v>
      </c>
      <c r="G315" s="95">
        <v>1503.74959405</v>
      </c>
      <c r="H315" s="95">
        <v>1484.8470252100001</v>
      </c>
      <c r="I315" s="95">
        <v>1412.99915556</v>
      </c>
      <c r="J315" s="95">
        <v>1343.11919504</v>
      </c>
      <c r="K315" s="95">
        <v>1347.59652996</v>
      </c>
      <c r="L315" s="95">
        <v>1373.4876524800002</v>
      </c>
      <c r="M315" s="95">
        <v>1369.0013331099999</v>
      </c>
      <c r="N315" s="95">
        <v>1410.0791078300001</v>
      </c>
      <c r="O315" s="95">
        <v>1455.30286897</v>
      </c>
      <c r="P315" s="95">
        <v>1465.9584780099999</v>
      </c>
      <c r="Q315" s="95">
        <v>1468.4228508900001</v>
      </c>
      <c r="R315" s="95">
        <v>1429.18091293</v>
      </c>
      <c r="S315" s="95">
        <v>1380.84850048</v>
      </c>
      <c r="T315" s="95">
        <v>1347.9516852100001</v>
      </c>
      <c r="U315" s="95">
        <v>1337.4389252599999</v>
      </c>
      <c r="V315" s="95">
        <v>1337.3309115100001</v>
      </c>
      <c r="W315" s="95">
        <v>1343.7641158000001</v>
      </c>
      <c r="X315" s="95">
        <v>1338.6901937299999</v>
      </c>
      <c r="Y315" s="95">
        <v>1354.9182810300001</v>
      </c>
    </row>
    <row r="316" spans="1:25" x14ac:dyDescent="0.3">
      <c r="A316" s="93">
        <v>44367</v>
      </c>
      <c r="B316" s="95">
        <v>1413.5438945400001</v>
      </c>
      <c r="C316" s="95">
        <v>1492.5431619400001</v>
      </c>
      <c r="D316" s="95">
        <v>1569.55170733</v>
      </c>
      <c r="E316" s="95">
        <v>1584.04326266</v>
      </c>
      <c r="F316" s="95">
        <v>1589.1585042500001</v>
      </c>
      <c r="G316" s="95">
        <v>1586.23562659</v>
      </c>
      <c r="H316" s="95">
        <v>1562.6270492900001</v>
      </c>
      <c r="I316" s="95">
        <v>1471.7306303800001</v>
      </c>
      <c r="J316" s="95">
        <v>1398.19191664</v>
      </c>
      <c r="K316" s="95">
        <v>1370.0683708900001</v>
      </c>
      <c r="L316" s="95">
        <v>1386.8357096100001</v>
      </c>
      <c r="M316" s="95">
        <v>1379.18700511</v>
      </c>
      <c r="N316" s="95">
        <v>1418.9817120500002</v>
      </c>
      <c r="O316" s="95">
        <v>1453.8411381199999</v>
      </c>
      <c r="P316" s="95">
        <v>1464.43444125</v>
      </c>
      <c r="Q316" s="95">
        <v>1468.494453</v>
      </c>
      <c r="R316" s="95">
        <v>1444.5144391700001</v>
      </c>
      <c r="S316" s="95">
        <v>1396.91410851</v>
      </c>
      <c r="T316" s="95">
        <v>1374.9940056</v>
      </c>
      <c r="U316" s="95">
        <v>1344.5700584200001</v>
      </c>
      <c r="V316" s="95">
        <v>1333.39447279</v>
      </c>
      <c r="W316" s="95">
        <v>1350.3381779199999</v>
      </c>
      <c r="X316" s="95">
        <v>1333.9733163200001</v>
      </c>
      <c r="Y316" s="95">
        <v>1340.1542750799999</v>
      </c>
    </row>
    <row r="317" spans="1:25" x14ac:dyDescent="0.3">
      <c r="A317" s="93">
        <v>44368</v>
      </c>
      <c r="B317" s="95">
        <v>1440.95112359</v>
      </c>
      <c r="C317" s="95">
        <v>1515.9594321200002</v>
      </c>
      <c r="D317" s="95">
        <v>1569.7837200500001</v>
      </c>
      <c r="E317" s="95">
        <v>1582.2031813799999</v>
      </c>
      <c r="F317" s="95">
        <v>1583.9009988800001</v>
      </c>
      <c r="G317" s="95">
        <v>1582.9921265100002</v>
      </c>
      <c r="H317" s="95">
        <v>1535.3359471600002</v>
      </c>
      <c r="I317" s="95">
        <v>1463.76774748</v>
      </c>
      <c r="J317" s="95">
        <v>1393.2346159000001</v>
      </c>
      <c r="K317" s="95">
        <v>1381.2795036</v>
      </c>
      <c r="L317" s="95">
        <v>1392.54501665</v>
      </c>
      <c r="M317" s="95">
        <v>1388.07422034</v>
      </c>
      <c r="N317" s="95">
        <v>1436.06291994</v>
      </c>
      <c r="O317" s="95">
        <v>1462.8529657300001</v>
      </c>
      <c r="P317" s="95">
        <v>1470.1571804300002</v>
      </c>
      <c r="Q317" s="95">
        <v>1474.71010385</v>
      </c>
      <c r="R317" s="95">
        <v>1449.00855938</v>
      </c>
      <c r="S317" s="95">
        <v>1446.6162044500002</v>
      </c>
      <c r="T317" s="95">
        <v>1479.7581867600002</v>
      </c>
      <c r="U317" s="95">
        <v>1445.9587052100001</v>
      </c>
      <c r="V317" s="95">
        <v>1410.3451067000001</v>
      </c>
      <c r="W317" s="95">
        <v>1420.32686859</v>
      </c>
      <c r="X317" s="95">
        <v>1396.6283771400001</v>
      </c>
      <c r="Y317" s="95">
        <v>1367.7149385</v>
      </c>
    </row>
    <row r="318" spans="1:25" x14ac:dyDescent="0.3">
      <c r="A318" s="93">
        <v>44369</v>
      </c>
      <c r="B318" s="95">
        <v>1475.5129492400001</v>
      </c>
      <c r="C318" s="95">
        <v>1555.9431037100001</v>
      </c>
      <c r="D318" s="95">
        <v>1621.05164416</v>
      </c>
      <c r="E318" s="95">
        <v>1614.07508179</v>
      </c>
      <c r="F318" s="95">
        <v>1608.83357892</v>
      </c>
      <c r="G318" s="95">
        <v>1611.9219603500001</v>
      </c>
      <c r="H318" s="95">
        <v>1584.8730975399999</v>
      </c>
      <c r="I318" s="95">
        <v>1480.3421359200001</v>
      </c>
      <c r="J318" s="95">
        <v>1401.23492547</v>
      </c>
      <c r="K318" s="95">
        <v>1431.2445406699999</v>
      </c>
      <c r="L318" s="95">
        <v>1437.4886915299999</v>
      </c>
      <c r="M318" s="95">
        <v>1437.34398569</v>
      </c>
      <c r="N318" s="95">
        <v>1481.8719613799999</v>
      </c>
      <c r="O318" s="95">
        <v>1518.7154820200001</v>
      </c>
      <c r="P318" s="95">
        <v>1526.3419053100001</v>
      </c>
      <c r="Q318" s="95">
        <v>1530.9702411600001</v>
      </c>
      <c r="R318" s="95">
        <v>1502.3169274000002</v>
      </c>
      <c r="S318" s="95">
        <v>1456.9635234299999</v>
      </c>
      <c r="T318" s="95">
        <v>1447.7806055199999</v>
      </c>
      <c r="U318" s="95">
        <v>1451.7280335999999</v>
      </c>
      <c r="V318" s="95">
        <v>1469.2521768700001</v>
      </c>
      <c r="W318" s="95">
        <v>1480.3762700900002</v>
      </c>
      <c r="X318" s="95">
        <v>1459.7167779000001</v>
      </c>
      <c r="Y318" s="95">
        <v>1443.960863</v>
      </c>
    </row>
    <row r="319" spans="1:25" x14ac:dyDescent="0.3">
      <c r="A319" s="93">
        <v>44370</v>
      </c>
      <c r="B319" s="95">
        <v>1540.88022559</v>
      </c>
      <c r="C319" s="95">
        <v>1644.1627282200002</v>
      </c>
      <c r="D319" s="95">
        <v>1683.60933153</v>
      </c>
      <c r="E319" s="95">
        <v>1678.35371048</v>
      </c>
      <c r="F319" s="95">
        <v>1676.3890784600001</v>
      </c>
      <c r="G319" s="95">
        <v>1679.33650442</v>
      </c>
      <c r="H319" s="95">
        <v>1685.60381607</v>
      </c>
      <c r="I319" s="95">
        <v>1603.4730807999999</v>
      </c>
      <c r="J319" s="95">
        <v>1510.8865992800002</v>
      </c>
      <c r="K319" s="95">
        <v>1484.93789416</v>
      </c>
      <c r="L319" s="95">
        <v>1501.9947042200001</v>
      </c>
      <c r="M319" s="95">
        <v>1497.82185013</v>
      </c>
      <c r="N319" s="95">
        <v>1556.0604359200001</v>
      </c>
      <c r="O319" s="95">
        <v>1600.1188316800001</v>
      </c>
      <c r="P319" s="95">
        <v>1608.9013422100002</v>
      </c>
      <c r="Q319" s="95">
        <v>1621.23576258</v>
      </c>
      <c r="R319" s="95">
        <v>1577.3343749200001</v>
      </c>
      <c r="S319" s="95">
        <v>1522.0289726199999</v>
      </c>
      <c r="T319" s="95">
        <v>1491.4878977600001</v>
      </c>
      <c r="U319" s="95">
        <v>1492.2202126500001</v>
      </c>
      <c r="V319" s="95">
        <v>1508.1822990999999</v>
      </c>
      <c r="W319" s="95">
        <v>1518.5893669699999</v>
      </c>
      <c r="X319" s="95">
        <v>1498.30363291</v>
      </c>
      <c r="Y319" s="95">
        <v>1460.4921341100001</v>
      </c>
    </row>
    <row r="320" spans="1:25" x14ac:dyDescent="0.3">
      <c r="A320" s="93">
        <v>44371</v>
      </c>
      <c r="B320" s="95">
        <v>1529.7958099</v>
      </c>
      <c r="C320" s="95">
        <v>1634.66194404</v>
      </c>
      <c r="D320" s="95">
        <v>1664.5705999100001</v>
      </c>
      <c r="E320" s="95">
        <v>1662.8849461899999</v>
      </c>
      <c r="F320" s="95">
        <v>1658.51211429</v>
      </c>
      <c r="G320" s="95">
        <v>1667.70851595</v>
      </c>
      <c r="H320" s="95">
        <v>1668.4903341899999</v>
      </c>
      <c r="I320" s="95">
        <v>1579.4585323700001</v>
      </c>
      <c r="J320" s="95">
        <v>1516.0084702899999</v>
      </c>
      <c r="K320" s="95">
        <v>1526.074603</v>
      </c>
      <c r="L320" s="95">
        <v>1521.83340006</v>
      </c>
      <c r="M320" s="95">
        <v>1527.1894971900001</v>
      </c>
      <c r="N320" s="95">
        <v>1564.8621705200001</v>
      </c>
      <c r="O320" s="95">
        <v>1628.35866418</v>
      </c>
      <c r="P320" s="95">
        <v>1635.05714188</v>
      </c>
      <c r="Q320" s="95">
        <v>1630.8794486100001</v>
      </c>
      <c r="R320" s="95">
        <v>1573.78128567</v>
      </c>
      <c r="S320" s="95">
        <v>1526.82594083</v>
      </c>
      <c r="T320" s="95">
        <v>1514.4189975899999</v>
      </c>
      <c r="U320" s="95">
        <v>1522.8556255600001</v>
      </c>
      <c r="V320" s="95">
        <v>1527.8197787899999</v>
      </c>
      <c r="W320" s="95">
        <v>1528.3114283899999</v>
      </c>
      <c r="X320" s="95">
        <v>1520.2195675200001</v>
      </c>
      <c r="Y320" s="95">
        <v>1484.7964557099999</v>
      </c>
    </row>
    <row r="321" spans="1:25" x14ac:dyDescent="0.3">
      <c r="A321" s="93">
        <v>44372</v>
      </c>
      <c r="B321" s="95">
        <v>1544.38009631</v>
      </c>
      <c r="C321" s="95">
        <v>1638.1824229200001</v>
      </c>
      <c r="D321" s="95">
        <v>1676.7991408100002</v>
      </c>
      <c r="E321" s="95">
        <v>1675.18337587</v>
      </c>
      <c r="F321" s="95">
        <v>1675.3432881200001</v>
      </c>
      <c r="G321" s="95">
        <v>1677.6719178000001</v>
      </c>
      <c r="H321" s="95">
        <v>1677.4997037400001</v>
      </c>
      <c r="I321" s="95">
        <v>1569.68045469</v>
      </c>
      <c r="J321" s="95">
        <v>1509.6641846900002</v>
      </c>
      <c r="K321" s="95">
        <v>1526.5455080400002</v>
      </c>
      <c r="L321" s="95">
        <v>1518.7665247700002</v>
      </c>
      <c r="M321" s="95">
        <v>1520.1614529100002</v>
      </c>
      <c r="N321" s="95">
        <v>1571.8094770800001</v>
      </c>
      <c r="O321" s="95">
        <v>1617.13837126</v>
      </c>
      <c r="P321" s="95">
        <v>1625.48817981</v>
      </c>
      <c r="Q321" s="95">
        <v>1633.32836978</v>
      </c>
      <c r="R321" s="95">
        <v>1598.9013416299999</v>
      </c>
      <c r="S321" s="95">
        <v>1529.1497675300002</v>
      </c>
      <c r="T321" s="95">
        <v>1514.0937417800001</v>
      </c>
      <c r="U321" s="95">
        <v>1521.1858842300001</v>
      </c>
      <c r="V321" s="95">
        <v>1522.61767401</v>
      </c>
      <c r="W321" s="95">
        <v>1530.55449791</v>
      </c>
      <c r="X321" s="95">
        <v>1515.3696722100001</v>
      </c>
      <c r="Y321" s="95">
        <v>1470.0630098800002</v>
      </c>
    </row>
    <row r="322" spans="1:25" x14ac:dyDescent="0.3">
      <c r="A322" s="93">
        <v>44373</v>
      </c>
      <c r="B322" s="95">
        <v>1505.06124127</v>
      </c>
      <c r="C322" s="95">
        <v>1598.99221242</v>
      </c>
      <c r="D322" s="95">
        <v>1615.6118837700001</v>
      </c>
      <c r="E322" s="95">
        <v>1617.2761320300001</v>
      </c>
      <c r="F322" s="95">
        <v>1624.71222915</v>
      </c>
      <c r="G322" s="95">
        <v>1614.1528884899999</v>
      </c>
      <c r="H322" s="95">
        <v>1615.3819284199999</v>
      </c>
      <c r="I322" s="95">
        <v>1590.3698491700002</v>
      </c>
      <c r="J322" s="95">
        <v>1525.45574489</v>
      </c>
      <c r="K322" s="95">
        <v>1489.3947130199999</v>
      </c>
      <c r="L322" s="95">
        <v>1495.0209937499999</v>
      </c>
      <c r="M322" s="95">
        <v>1513.7106690999999</v>
      </c>
      <c r="N322" s="95">
        <v>1561.4197620300001</v>
      </c>
      <c r="O322" s="95">
        <v>1569.6350502400001</v>
      </c>
      <c r="P322" s="95">
        <v>1570.8435506599999</v>
      </c>
      <c r="Q322" s="95">
        <v>1570.12087019</v>
      </c>
      <c r="R322" s="95">
        <v>1527.3055614899999</v>
      </c>
      <c r="S322" s="95">
        <v>1496.26656658</v>
      </c>
      <c r="T322" s="95">
        <v>1485.36633078</v>
      </c>
      <c r="U322" s="95">
        <v>1486.8042328400002</v>
      </c>
      <c r="V322" s="95">
        <v>1484.30951362</v>
      </c>
      <c r="W322" s="95">
        <v>1497.58041607</v>
      </c>
      <c r="X322" s="95">
        <v>1487.51070471</v>
      </c>
      <c r="Y322" s="95">
        <v>1445.8279455900001</v>
      </c>
    </row>
    <row r="323" spans="1:25" x14ac:dyDescent="0.3">
      <c r="A323" s="93">
        <v>44374</v>
      </c>
      <c r="B323" s="95">
        <v>1466.7788236199999</v>
      </c>
      <c r="C323" s="95">
        <v>1521.7995756700002</v>
      </c>
      <c r="D323" s="95">
        <v>1592.4154607600001</v>
      </c>
      <c r="E323" s="95">
        <v>1611.8958975099999</v>
      </c>
      <c r="F323" s="95">
        <v>1617.0729213899999</v>
      </c>
      <c r="G323" s="95">
        <v>1615.20747957</v>
      </c>
      <c r="H323" s="95">
        <v>1596.0653026099999</v>
      </c>
      <c r="I323" s="95">
        <v>1515.5932769800002</v>
      </c>
      <c r="J323" s="95">
        <v>1468.1942786899999</v>
      </c>
      <c r="K323" s="95">
        <v>1465.1864181000001</v>
      </c>
      <c r="L323" s="95">
        <v>1455.24686251</v>
      </c>
      <c r="M323" s="95">
        <v>1477.249092</v>
      </c>
      <c r="N323" s="95">
        <v>1540.7167401199999</v>
      </c>
      <c r="O323" s="95">
        <v>1594.3743450100001</v>
      </c>
      <c r="P323" s="95">
        <v>1601.42570621</v>
      </c>
      <c r="Q323" s="95">
        <v>1602.8323612899999</v>
      </c>
      <c r="R323" s="95">
        <v>1564.30189741</v>
      </c>
      <c r="S323" s="95">
        <v>1503.8344591700002</v>
      </c>
      <c r="T323" s="95">
        <v>1466.1542632300002</v>
      </c>
      <c r="U323" s="95">
        <v>1458.2928609200001</v>
      </c>
      <c r="V323" s="95">
        <v>1442.22079235</v>
      </c>
      <c r="W323" s="95">
        <v>1442.12399512</v>
      </c>
      <c r="X323" s="95">
        <v>1439.3160160299999</v>
      </c>
      <c r="Y323" s="95">
        <v>1442.12270098</v>
      </c>
    </row>
    <row r="324" spans="1:25" x14ac:dyDescent="0.3">
      <c r="A324" s="93">
        <v>44375</v>
      </c>
      <c r="B324" s="95">
        <v>1487.7752713300001</v>
      </c>
      <c r="C324" s="95">
        <v>1567.81125468</v>
      </c>
      <c r="D324" s="95">
        <v>1578.84036823</v>
      </c>
      <c r="E324" s="95">
        <v>1590.69162742</v>
      </c>
      <c r="F324" s="95">
        <v>1589.2605227399999</v>
      </c>
      <c r="G324" s="95">
        <v>1575.7857698500002</v>
      </c>
      <c r="H324" s="95">
        <v>1578.6379998800001</v>
      </c>
      <c r="I324" s="95">
        <v>1625.1238662000001</v>
      </c>
      <c r="J324" s="95">
        <v>1558.98072892</v>
      </c>
      <c r="K324" s="95">
        <v>1516.5531404399999</v>
      </c>
      <c r="L324" s="95">
        <v>1485.61116408</v>
      </c>
      <c r="M324" s="95">
        <v>1520.4886661200001</v>
      </c>
      <c r="N324" s="95">
        <v>1591.0308780700002</v>
      </c>
      <c r="O324" s="95">
        <v>1622.24147537</v>
      </c>
      <c r="P324" s="95">
        <v>1627.1607605200002</v>
      </c>
      <c r="Q324" s="95">
        <v>1619.8715593900001</v>
      </c>
      <c r="R324" s="95">
        <v>1584.6888838499999</v>
      </c>
      <c r="S324" s="95">
        <v>1541.5999923300001</v>
      </c>
      <c r="T324" s="95">
        <v>1482.9512903700002</v>
      </c>
      <c r="U324" s="95">
        <v>1489.6589231500002</v>
      </c>
      <c r="V324" s="95">
        <v>1465.9740666</v>
      </c>
      <c r="W324" s="95">
        <v>1474.9105424200002</v>
      </c>
      <c r="X324" s="95">
        <v>1487.24491369</v>
      </c>
      <c r="Y324" s="95">
        <v>1531.0746602300001</v>
      </c>
    </row>
    <row r="325" spans="1:25" x14ac:dyDescent="0.3">
      <c r="A325" s="93">
        <v>44376</v>
      </c>
      <c r="B325" s="95">
        <v>1522.2446220500001</v>
      </c>
      <c r="C325" s="95">
        <v>1559.0742734300002</v>
      </c>
      <c r="D325" s="95">
        <v>1572.3870168799999</v>
      </c>
      <c r="E325" s="95">
        <v>1589.6700009800002</v>
      </c>
      <c r="F325" s="95">
        <v>1589.6865858000001</v>
      </c>
      <c r="G325" s="95">
        <v>1581.1704115800001</v>
      </c>
      <c r="H325" s="95">
        <v>1572.9797465700001</v>
      </c>
      <c r="I325" s="95">
        <v>1609.4350877400002</v>
      </c>
      <c r="J325" s="95">
        <v>1550.70320726</v>
      </c>
      <c r="K325" s="95">
        <v>1514.8551025400002</v>
      </c>
      <c r="L325" s="95">
        <v>1487.45824702</v>
      </c>
      <c r="M325" s="95">
        <v>1514.5200369600002</v>
      </c>
      <c r="N325" s="95">
        <v>1586.31737206</v>
      </c>
      <c r="O325" s="95">
        <v>1626.7773999000001</v>
      </c>
      <c r="P325" s="95">
        <v>1632.51097265</v>
      </c>
      <c r="Q325" s="95">
        <v>1621.81832332</v>
      </c>
      <c r="R325" s="95">
        <v>1591.36641629</v>
      </c>
      <c r="S325" s="95">
        <v>1546.1573729300001</v>
      </c>
      <c r="T325" s="95">
        <v>1495.2407735300001</v>
      </c>
      <c r="U325" s="95">
        <v>1492.5878585400001</v>
      </c>
      <c r="V325" s="95">
        <v>1466.6794777499999</v>
      </c>
      <c r="W325" s="95">
        <v>1476.2846898400001</v>
      </c>
      <c r="X325" s="95">
        <v>1490.0890384500001</v>
      </c>
      <c r="Y325" s="95">
        <v>1525.9973015099999</v>
      </c>
    </row>
    <row r="326" spans="1:25" x14ac:dyDescent="0.3">
      <c r="A326" s="93">
        <v>44377</v>
      </c>
      <c r="B326" s="95">
        <v>1527.9881808700002</v>
      </c>
      <c r="C326" s="95">
        <v>1623.82166125</v>
      </c>
      <c r="D326" s="95">
        <v>1699.56568156</v>
      </c>
      <c r="E326" s="95">
        <v>1697.4321595900001</v>
      </c>
      <c r="F326" s="95">
        <v>1693.96998233</v>
      </c>
      <c r="G326" s="95">
        <v>1695.33020994</v>
      </c>
      <c r="H326" s="95">
        <v>1669.1730848699999</v>
      </c>
      <c r="I326" s="95">
        <v>1576.51349067</v>
      </c>
      <c r="J326" s="95">
        <v>1503.2755224299999</v>
      </c>
      <c r="K326" s="95">
        <v>1458.56696951</v>
      </c>
      <c r="L326" s="95">
        <v>1437.1833430199999</v>
      </c>
      <c r="M326" s="95">
        <v>1468.0944218899999</v>
      </c>
      <c r="N326" s="95">
        <v>1527.52390328</v>
      </c>
      <c r="O326" s="95">
        <v>1572.0381803999999</v>
      </c>
      <c r="P326" s="95">
        <v>1594.0969035600001</v>
      </c>
      <c r="Q326" s="95">
        <v>1578.3236858700002</v>
      </c>
      <c r="R326" s="95">
        <v>1536.7715420499999</v>
      </c>
      <c r="S326" s="95">
        <v>1482.95742692</v>
      </c>
      <c r="T326" s="95">
        <v>1455.7639042999999</v>
      </c>
      <c r="U326" s="95">
        <v>1452.4071464900001</v>
      </c>
      <c r="V326" s="95">
        <v>1436.7790749000001</v>
      </c>
      <c r="W326" s="95">
        <v>1438.0259889500001</v>
      </c>
      <c r="X326" s="95">
        <v>1447.87895149</v>
      </c>
      <c r="Y326" s="95">
        <v>1453.8783408200002</v>
      </c>
    </row>
    <row r="327" spans="1:25" x14ac:dyDescent="0.3">
      <c r="E327" s="111"/>
    </row>
    <row r="328" spans="1:25" ht="67.5" customHeight="1" x14ac:dyDescent="0.3">
      <c r="A328" s="112" t="s">
        <v>108</v>
      </c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</row>
    <row r="329" spans="1:25" x14ac:dyDescent="0.3"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</row>
    <row r="330" spans="1:25" x14ac:dyDescent="0.3">
      <c r="A330" s="84" t="s">
        <v>74</v>
      </c>
      <c r="B330" s="85" t="s">
        <v>75</v>
      </c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7"/>
    </row>
    <row r="331" spans="1:25" x14ac:dyDescent="0.3">
      <c r="A331" s="88"/>
      <c r="B331" s="89" t="s">
        <v>76</v>
      </c>
      <c r="C331" s="90" t="s">
        <v>77</v>
      </c>
      <c r="D331" s="91" t="s">
        <v>78</v>
      </c>
      <c r="E331" s="90" t="s">
        <v>79</v>
      </c>
      <c r="F331" s="90" t="s">
        <v>80</v>
      </c>
      <c r="G331" s="90" t="s">
        <v>81</v>
      </c>
      <c r="H331" s="90" t="s">
        <v>82</v>
      </c>
      <c r="I331" s="90" t="s">
        <v>83</v>
      </c>
      <c r="J331" s="90" t="s">
        <v>84</v>
      </c>
      <c r="K331" s="89" t="s">
        <v>85</v>
      </c>
      <c r="L331" s="90" t="s">
        <v>86</v>
      </c>
      <c r="M331" s="92" t="s">
        <v>87</v>
      </c>
      <c r="N331" s="89" t="s">
        <v>88</v>
      </c>
      <c r="O331" s="90" t="s">
        <v>89</v>
      </c>
      <c r="P331" s="92" t="s">
        <v>90</v>
      </c>
      <c r="Q331" s="91" t="s">
        <v>91</v>
      </c>
      <c r="R331" s="90" t="s">
        <v>92</v>
      </c>
      <c r="S331" s="91" t="s">
        <v>93</v>
      </c>
      <c r="T331" s="90" t="s">
        <v>94</v>
      </c>
      <c r="U331" s="91" t="s">
        <v>95</v>
      </c>
      <c r="V331" s="90" t="s">
        <v>96</v>
      </c>
      <c r="W331" s="91" t="s">
        <v>97</v>
      </c>
      <c r="X331" s="90" t="s">
        <v>98</v>
      </c>
      <c r="Y331" s="90" t="s">
        <v>99</v>
      </c>
    </row>
    <row r="332" spans="1:25" x14ac:dyDescent="0.3">
      <c r="A332" s="93" t="s">
        <v>132</v>
      </c>
      <c r="B332" s="95">
        <v>897.88153851000004</v>
      </c>
      <c r="C332" s="95">
        <v>959.14665174000004</v>
      </c>
      <c r="D332" s="95">
        <v>980.07262474000004</v>
      </c>
      <c r="E332" s="95">
        <v>991.85509525000009</v>
      </c>
      <c r="F332" s="95">
        <v>992.45591035000007</v>
      </c>
      <c r="G332" s="95">
        <v>973.92616403</v>
      </c>
      <c r="H332" s="95">
        <v>934.57471860999999</v>
      </c>
      <c r="I332" s="95">
        <v>842.69015367000009</v>
      </c>
      <c r="J332" s="95">
        <v>794.47275814</v>
      </c>
      <c r="K332" s="95">
        <v>898.7621853500001</v>
      </c>
      <c r="L332" s="95">
        <v>880.88752205000003</v>
      </c>
      <c r="M332" s="95">
        <v>866.67650900000001</v>
      </c>
      <c r="N332" s="95">
        <v>876.47963092000009</v>
      </c>
      <c r="O332" s="95">
        <v>919.67170104000002</v>
      </c>
      <c r="P332" s="95">
        <v>929.09347536000007</v>
      </c>
      <c r="Q332" s="95">
        <v>927.83370221000007</v>
      </c>
      <c r="R332" s="95">
        <v>879.75205228000004</v>
      </c>
      <c r="S332" s="95">
        <v>883.84288464000008</v>
      </c>
      <c r="T332" s="95">
        <v>899.10427723000009</v>
      </c>
      <c r="U332" s="95">
        <v>886.77754926</v>
      </c>
      <c r="V332" s="95">
        <v>895.48371523000003</v>
      </c>
      <c r="W332" s="95">
        <v>912.02115803000004</v>
      </c>
      <c r="X332" s="95">
        <v>912.82246097000007</v>
      </c>
      <c r="Y332" s="95">
        <v>865.70408829000007</v>
      </c>
    </row>
    <row r="333" spans="1:25" x14ac:dyDescent="0.3">
      <c r="A333" s="93">
        <v>44349</v>
      </c>
      <c r="B333" s="95">
        <v>837.85331149000001</v>
      </c>
      <c r="C333" s="95">
        <v>896.62705549999998</v>
      </c>
      <c r="D333" s="95">
        <v>968.78160857</v>
      </c>
      <c r="E333" s="95">
        <v>974.90411705000008</v>
      </c>
      <c r="F333" s="95">
        <v>982.84100655999998</v>
      </c>
      <c r="G333" s="95">
        <v>962.55911614000001</v>
      </c>
      <c r="H333" s="95">
        <v>936.16182846000004</v>
      </c>
      <c r="I333" s="95">
        <v>871.41114292999998</v>
      </c>
      <c r="J333" s="95">
        <v>836.75576880000006</v>
      </c>
      <c r="K333" s="95">
        <v>858.46680393000008</v>
      </c>
      <c r="L333" s="95">
        <v>855.67095267000002</v>
      </c>
      <c r="M333" s="95">
        <v>859.20385122000005</v>
      </c>
      <c r="N333" s="95">
        <v>912.79479399000002</v>
      </c>
      <c r="O333" s="95">
        <v>952.36889053000004</v>
      </c>
      <c r="P333" s="95">
        <v>958.62894460000007</v>
      </c>
      <c r="Q333" s="95">
        <v>960.13233926999999</v>
      </c>
      <c r="R333" s="95">
        <v>920.74442734000002</v>
      </c>
      <c r="S333" s="95">
        <v>918.37738219000005</v>
      </c>
      <c r="T333" s="95">
        <v>896.15392311000005</v>
      </c>
      <c r="U333" s="95">
        <v>864.17502354999999</v>
      </c>
      <c r="V333" s="95">
        <v>851.80136431000005</v>
      </c>
      <c r="W333" s="95">
        <v>864.48254976999999</v>
      </c>
      <c r="X333" s="95">
        <v>931.05739246000007</v>
      </c>
      <c r="Y333" s="95">
        <v>888.76513285999999</v>
      </c>
    </row>
    <row r="334" spans="1:25" x14ac:dyDescent="0.3">
      <c r="A334" s="93">
        <v>44350</v>
      </c>
      <c r="B334" s="95">
        <v>812.45896831000005</v>
      </c>
      <c r="C334" s="95">
        <v>878.43194676000007</v>
      </c>
      <c r="D334" s="95">
        <v>950.28895645</v>
      </c>
      <c r="E334" s="95">
        <v>966.90521450000006</v>
      </c>
      <c r="F334" s="95">
        <v>973.53038763000006</v>
      </c>
      <c r="G334" s="95">
        <v>953.47393695000005</v>
      </c>
      <c r="H334" s="95">
        <v>912.90839126000003</v>
      </c>
      <c r="I334" s="95">
        <v>889.07907970000008</v>
      </c>
      <c r="J334" s="95">
        <v>928.51972947000002</v>
      </c>
      <c r="K334" s="95">
        <v>950.91802178</v>
      </c>
      <c r="L334" s="95">
        <v>958.45673274000001</v>
      </c>
      <c r="M334" s="95">
        <v>944.21981994999999</v>
      </c>
      <c r="N334" s="95">
        <v>939.55802451</v>
      </c>
      <c r="O334" s="95">
        <v>968.24310285000001</v>
      </c>
      <c r="P334" s="95">
        <v>978.51764366999998</v>
      </c>
      <c r="Q334" s="95">
        <v>961.59293639000009</v>
      </c>
      <c r="R334" s="95">
        <v>927.56629395000004</v>
      </c>
      <c r="S334" s="95">
        <v>950.32095404000006</v>
      </c>
      <c r="T334" s="95">
        <v>923.16840486000001</v>
      </c>
      <c r="U334" s="95">
        <v>884.31559754</v>
      </c>
      <c r="V334" s="95">
        <v>898.51104250000003</v>
      </c>
      <c r="W334" s="95">
        <v>908.91804773000001</v>
      </c>
      <c r="X334" s="95">
        <v>890.35388258</v>
      </c>
      <c r="Y334" s="95">
        <v>836.85573204000002</v>
      </c>
    </row>
    <row r="335" spans="1:25" x14ac:dyDescent="0.3">
      <c r="A335" s="93">
        <v>44351</v>
      </c>
      <c r="B335" s="95">
        <v>813.86251684000001</v>
      </c>
      <c r="C335" s="95">
        <v>885.18499372000008</v>
      </c>
      <c r="D335" s="95">
        <v>954.53031480000004</v>
      </c>
      <c r="E335" s="95">
        <v>963.87561581</v>
      </c>
      <c r="F335" s="95">
        <v>962.09402789000001</v>
      </c>
      <c r="G335" s="95">
        <v>952.39467661000003</v>
      </c>
      <c r="H335" s="95">
        <v>913.90455419</v>
      </c>
      <c r="I335" s="95">
        <v>880.34572155000001</v>
      </c>
      <c r="J335" s="95">
        <v>932.78629197999999</v>
      </c>
      <c r="K335" s="95">
        <v>950.92215007000004</v>
      </c>
      <c r="L335" s="95">
        <v>949.33111779000001</v>
      </c>
      <c r="M335" s="95">
        <v>948.38885034000009</v>
      </c>
      <c r="N335" s="95">
        <v>938.52071985999999</v>
      </c>
      <c r="O335" s="95">
        <v>988.66922309000006</v>
      </c>
      <c r="P335" s="95">
        <v>992.27703470000006</v>
      </c>
      <c r="Q335" s="95">
        <v>987.86787383000001</v>
      </c>
      <c r="R335" s="95">
        <v>931.16790715000002</v>
      </c>
      <c r="S335" s="95">
        <v>938.14442698000005</v>
      </c>
      <c r="T335" s="95">
        <v>908.94015787000001</v>
      </c>
      <c r="U335" s="95">
        <v>876.17882846999998</v>
      </c>
      <c r="V335" s="95">
        <v>881.67998073000001</v>
      </c>
      <c r="W335" s="95">
        <v>886.15071463000004</v>
      </c>
      <c r="X335" s="95">
        <v>860.07714054000007</v>
      </c>
      <c r="Y335" s="95">
        <v>826.20288976000006</v>
      </c>
    </row>
    <row r="336" spans="1:25" x14ac:dyDescent="0.3">
      <c r="A336" s="93">
        <v>44352</v>
      </c>
      <c r="B336" s="95">
        <v>810.05401319000009</v>
      </c>
      <c r="C336" s="95">
        <v>856.67889701000001</v>
      </c>
      <c r="D336" s="95">
        <v>927.65581354000005</v>
      </c>
      <c r="E336" s="95">
        <v>940.55744729000003</v>
      </c>
      <c r="F336" s="95">
        <v>944.99556684000004</v>
      </c>
      <c r="G336" s="95">
        <v>934.7374701</v>
      </c>
      <c r="H336" s="95">
        <v>909.84876262</v>
      </c>
      <c r="I336" s="95">
        <v>832.51479414000005</v>
      </c>
      <c r="J336" s="95">
        <v>838.38417190000007</v>
      </c>
      <c r="K336" s="95">
        <v>917.40827848000004</v>
      </c>
      <c r="L336" s="95">
        <v>922.68802491000008</v>
      </c>
      <c r="M336" s="95">
        <v>922.13840628000003</v>
      </c>
      <c r="N336" s="95">
        <v>918.36786843000004</v>
      </c>
      <c r="O336" s="95">
        <v>949.87507032000008</v>
      </c>
      <c r="P336" s="95">
        <v>951.64031729999999</v>
      </c>
      <c r="Q336" s="95">
        <v>944.16085515000009</v>
      </c>
      <c r="R336" s="95">
        <v>886.29636081000001</v>
      </c>
      <c r="S336" s="95">
        <v>884.43095586000004</v>
      </c>
      <c r="T336" s="95">
        <v>871.71119020000003</v>
      </c>
      <c r="U336" s="95">
        <v>840.75792211999999</v>
      </c>
      <c r="V336" s="95">
        <v>818.23238438999999</v>
      </c>
      <c r="W336" s="95">
        <v>822.27840523999998</v>
      </c>
      <c r="X336" s="95">
        <v>820.88854468</v>
      </c>
      <c r="Y336" s="95">
        <v>807.57784014000003</v>
      </c>
    </row>
    <row r="337" spans="1:25" x14ac:dyDescent="0.3">
      <c r="A337" s="93">
        <v>44353</v>
      </c>
      <c r="B337" s="95">
        <v>838.16461145000005</v>
      </c>
      <c r="C337" s="95">
        <v>862.80449184000008</v>
      </c>
      <c r="D337" s="95">
        <v>935.59509442000001</v>
      </c>
      <c r="E337" s="95">
        <v>949.79187038000009</v>
      </c>
      <c r="F337" s="95">
        <v>951.12709647000008</v>
      </c>
      <c r="G337" s="95">
        <v>950.32814474000008</v>
      </c>
      <c r="H337" s="95">
        <v>940.43747102000009</v>
      </c>
      <c r="I337" s="95">
        <v>848.82916026999999</v>
      </c>
      <c r="J337" s="95">
        <v>815.88493558000005</v>
      </c>
      <c r="K337" s="95">
        <v>838.95902706000004</v>
      </c>
      <c r="L337" s="95">
        <v>852.13535208000008</v>
      </c>
      <c r="M337" s="95">
        <v>868.38420185000007</v>
      </c>
      <c r="N337" s="95">
        <v>902.17558485000006</v>
      </c>
      <c r="O337" s="95">
        <v>928.25494137999999</v>
      </c>
      <c r="P337" s="95">
        <v>930.04661671000008</v>
      </c>
      <c r="Q337" s="95">
        <v>930.72228568000003</v>
      </c>
      <c r="R337" s="95">
        <v>884.13831526000001</v>
      </c>
      <c r="S337" s="95">
        <v>853.80041417000007</v>
      </c>
      <c r="T337" s="95">
        <v>836.18391220000001</v>
      </c>
      <c r="U337" s="95">
        <v>834.47870179000006</v>
      </c>
      <c r="V337" s="95">
        <v>836.10664756000006</v>
      </c>
      <c r="W337" s="95">
        <v>857.38662707000003</v>
      </c>
      <c r="X337" s="95">
        <v>851.33249482000008</v>
      </c>
      <c r="Y337" s="95">
        <v>821.78613970000004</v>
      </c>
    </row>
    <row r="338" spans="1:25" x14ac:dyDescent="0.3">
      <c r="A338" s="93">
        <v>44354</v>
      </c>
      <c r="B338" s="95">
        <v>801.94575387000009</v>
      </c>
      <c r="C338" s="95">
        <v>868.47519564000004</v>
      </c>
      <c r="D338" s="95">
        <v>941.88485192000007</v>
      </c>
      <c r="E338" s="95">
        <v>961.48921250000001</v>
      </c>
      <c r="F338" s="95">
        <v>960.93947853000009</v>
      </c>
      <c r="G338" s="95">
        <v>948.53144082000006</v>
      </c>
      <c r="H338" s="95">
        <v>920.86361045000001</v>
      </c>
      <c r="I338" s="95">
        <v>840.15952317000006</v>
      </c>
      <c r="J338" s="95">
        <v>838.73205418999999</v>
      </c>
      <c r="K338" s="95">
        <v>864.80785478000007</v>
      </c>
      <c r="L338" s="95">
        <v>877.15034893000006</v>
      </c>
      <c r="M338" s="95">
        <v>863.50851452000006</v>
      </c>
      <c r="N338" s="95">
        <v>888.49734182000009</v>
      </c>
      <c r="O338" s="95">
        <v>927.41746235000005</v>
      </c>
      <c r="P338" s="95">
        <v>937.40439699000001</v>
      </c>
      <c r="Q338" s="95">
        <v>942.62817017999998</v>
      </c>
      <c r="R338" s="95">
        <v>885.09829423000008</v>
      </c>
      <c r="S338" s="95">
        <v>839.11822094000001</v>
      </c>
      <c r="T338" s="95">
        <v>845.93334727000001</v>
      </c>
      <c r="U338" s="95">
        <v>858.08997092000004</v>
      </c>
      <c r="V338" s="95">
        <v>876.23817330000008</v>
      </c>
      <c r="W338" s="95">
        <v>893.75376010000002</v>
      </c>
      <c r="X338" s="95">
        <v>880.74673637000001</v>
      </c>
      <c r="Y338" s="95">
        <v>803.67195564000008</v>
      </c>
    </row>
    <row r="339" spans="1:25" x14ac:dyDescent="0.3">
      <c r="A339" s="93">
        <v>44355</v>
      </c>
      <c r="B339" s="95">
        <v>785.88396633000002</v>
      </c>
      <c r="C339" s="95">
        <v>861.78119000000004</v>
      </c>
      <c r="D339" s="95">
        <v>952.31353890000003</v>
      </c>
      <c r="E339" s="95">
        <v>969.90570372000002</v>
      </c>
      <c r="F339" s="95">
        <v>967.75606338</v>
      </c>
      <c r="G339" s="95">
        <v>945.76377102000004</v>
      </c>
      <c r="H339" s="95">
        <v>898.96193424000001</v>
      </c>
      <c r="I339" s="95">
        <v>818.69388853999999</v>
      </c>
      <c r="J339" s="95">
        <v>796.70659324000007</v>
      </c>
      <c r="K339" s="95">
        <v>798.94320960000005</v>
      </c>
      <c r="L339" s="95">
        <v>802.76250842000002</v>
      </c>
      <c r="M339" s="95">
        <v>810.43740048000006</v>
      </c>
      <c r="N339" s="95">
        <v>855.72185496000009</v>
      </c>
      <c r="O339" s="95">
        <v>901.10532770000009</v>
      </c>
      <c r="P339" s="95">
        <v>905.55819560999998</v>
      </c>
      <c r="Q339" s="95">
        <v>907.9604923500001</v>
      </c>
      <c r="R339" s="95">
        <v>856.44077273000005</v>
      </c>
      <c r="S339" s="95">
        <v>800.56638572000008</v>
      </c>
      <c r="T339" s="95">
        <v>782.02730642000006</v>
      </c>
      <c r="U339" s="95">
        <v>774.83748068</v>
      </c>
      <c r="V339" s="95">
        <v>772.67289979999998</v>
      </c>
      <c r="W339" s="95">
        <v>790.69153124000002</v>
      </c>
      <c r="X339" s="95">
        <v>776.57803881000007</v>
      </c>
      <c r="Y339" s="95">
        <v>761.99733078000008</v>
      </c>
    </row>
    <row r="340" spans="1:25" x14ac:dyDescent="0.3">
      <c r="A340" s="93">
        <v>44356</v>
      </c>
      <c r="B340" s="95">
        <v>803.75690553000004</v>
      </c>
      <c r="C340" s="95">
        <v>873.74027769000008</v>
      </c>
      <c r="D340" s="95">
        <v>942.87999178000007</v>
      </c>
      <c r="E340" s="95">
        <v>951.78344076000008</v>
      </c>
      <c r="F340" s="95">
        <v>952.15849530000003</v>
      </c>
      <c r="G340" s="95">
        <v>937.89087992000009</v>
      </c>
      <c r="H340" s="95">
        <v>899.66368341000009</v>
      </c>
      <c r="I340" s="95">
        <v>820.31346141000006</v>
      </c>
      <c r="J340" s="95">
        <v>803.92532347000008</v>
      </c>
      <c r="K340" s="95">
        <v>810.56609894000007</v>
      </c>
      <c r="L340" s="95">
        <v>815.32385767000005</v>
      </c>
      <c r="M340" s="95">
        <v>825.25287613</v>
      </c>
      <c r="N340" s="95">
        <v>866.62923736000005</v>
      </c>
      <c r="O340" s="95">
        <v>923.92304799999999</v>
      </c>
      <c r="P340" s="95">
        <v>922.7337771</v>
      </c>
      <c r="Q340" s="95">
        <v>912.91097287000002</v>
      </c>
      <c r="R340" s="95">
        <v>858.54813257000001</v>
      </c>
      <c r="S340" s="95">
        <v>799.95919700000002</v>
      </c>
      <c r="T340" s="95">
        <v>781.92697042000009</v>
      </c>
      <c r="U340" s="95">
        <v>764.88615512000001</v>
      </c>
      <c r="V340" s="95">
        <v>769.36731627000006</v>
      </c>
      <c r="W340" s="95">
        <v>784.47278679999999</v>
      </c>
      <c r="X340" s="95">
        <v>776.26016117000006</v>
      </c>
      <c r="Y340" s="95">
        <v>754.05652335000002</v>
      </c>
    </row>
    <row r="341" spans="1:25" x14ac:dyDescent="0.3">
      <c r="A341" s="93">
        <v>44357</v>
      </c>
      <c r="B341" s="95">
        <v>758.21268769000005</v>
      </c>
      <c r="C341" s="95">
        <v>813.20314922</v>
      </c>
      <c r="D341" s="95">
        <v>876.09258339000007</v>
      </c>
      <c r="E341" s="95">
        <v>892.1141983</v>
      </c>
      <c r="F341" s="95">
        <v>888.80257648000008</v>
      </c>
      <c r="G341" s="95">
        <v>878.04241502000002</v>
      </c>
      <c r="H341" s="95">
        <v>859.48870677000002</v>
      </c>
      <c r="I341" s="95">
        <v>815.35963345000005</v>
      </c>
      <c r="J341" s="95">
        <v>815.15073022000001</v>
      </c>
      <c r="K341" s="95">
        <v>830.92012971000008</v>
      </c>
      <c r="L341" s="95">
        <v>835.29653307000001</v>
      </c>
      <c r="M341" s="95">
        <v>835.19355209000003</v>
      </c>
      <c r="N341" s="95">
        <v>888.55527977000008</v>
      </c>
      <c r="O341" s="95">
        <v>935.72950065999999</v>
      </c>
      <c r="P341" s="95">
        <v>942.26746137000009</v>
      </c>
      <c r="Q341" s="95">
        <v>943.62482360000001</v>
      </c>
      <c r="R341" s="95">
        <v>896.85952771000007</v>
      </c>
      <c r="S341" s="95">
        <v>835.23534771000004</v>
      </c>
      <c r="T341" s="95">
        <v>828.32797964000008</v>
      </c>
      <c r="U341" s="95">
        <v>812.19722626999999</v>
      </c>
      <c r="V341" s="95">
        <v>809.72335429999998</v>
      </c>
      <c r="W341" s="95">
        <v>820.36297823000007</v>
      </c>
      <c r="X341" s="95">
        <v>806.92410539000002</v>
      </c>
      <c r="Y341" s="95">
        <v>788.82871559</v>
      </c>
    </row>
    <row r="342" spans="1:25" x14ac:dyDescent="0.3">
      <c r="A342" s="93">
        <v>44358</v>
      </c>
      <c r="B342" s="95">
        <v>816.53476372</v>
      </c>
      <c r="C342" s="95">
        <v>869.73370749000003</v>
      </c>
      <c r="D342" s="95">
        <v>929.00368431000004</v>
      </c>
      <c r="E342" s="95">
        <v>937.07452128</v>
      </c>
      <c r="F342" s="95">
        <v>932.69736906000003</v>
      </c>
      <c r="G342" s="95">
        <v>938.19645915000001</v>
      </c>
      <c r="H342" s="95">
        <v>902.55665162000003</v>
      </c>
      <c r="I342" s="95">
        <v>864.71806615000003</v>
      </c>
      <c r="J342" s="95">
        <v>852.67671571000005</v>
      </c>
      <c r="K342" s="95">
        <v>843.12144498000009</v>
      </c>
      <c r="L342" s="95">
        <v>837.85703919000002</v>
      </c>
      <c r="M342" s="95">
        <v>855.04506531000004</v>
      </c>
      <c r="N342" s="95">
        <v>899.92719109000006</v>
      </c>
      <c r="O342" s="95">
        <v>912.03108788000009</v>
      </c>
      <c r="P342" s="95">
        <v>908.54721411000003</v>
      </c>
      <c r="Q342" s="95">
        <v>921.43779037000002</v>
      </c>
      <c r="R342" s="95">
        <v>887.84693855</v>
      </c>
      <c r="S342" s="95">
        <v>823.45577863000005</v>
      </c>
      <c r="T342" s="95">
        <v>762.19252604000008</v>
      </c>
      <c r="U342" s="95">
        <v>742.76935700000001</v>
      </c>
      <c r="V342" s="95">
        <v>757.62465551000003</v>
      </c>
      <c r="W342" s="95">
        <v>762.77804557000002</v>
      </c>
      <c r="X342" s="95">
        <v>780.29965330000005</v>
      </c>
      <c r="Y342" s="95">
        <v>801.29312055000003</v>
      </c>
    </row>
    <row r="343" spans="1:25" x14ac:dyDescent="0.3">
      <c r="A343" s="93">
        <v>44359</v>
      </c>
      <c r="B343" s="95">
        <v>821.51081570000008</v>
      </c>
      <c r="C343" s="95">
        <v>857.74100422000004</v>
      </c>
      <c r="D343" s="95">
        <v>925.27446947999999</v>
      </c>
      <c r="E343" s="95">
        <v>926.88523451000003</v>
      </c>
      <c r="F343" s="95">
        <v>922.60385994000001</v>
      </c>
      <c r="G343" s="95">
        <v>924.16933468000002</v>
      </c>
      <c r="H343" s="95">
        <v>907.82373095000003</v>
      </c>
      <c r="I343" s="95">
        <v>857.22766924000007</v>
      </c>
      <c r="J343" s="95">
        <v>822.49060397000005</v>
      </c>
      <c r="K343" s="95">
        <v>796.62091501000009</v>
      </c>
      <c r="L343" s="95">
        <v>813.12656842000001</v>
      </c>
      <c r="M343" s="95">
        <v>817.91871304000006</v>
      </c>
      <c r="N343" s="95">
        <v>882.92512944999999</v>
      </c>
      <c r="O343" s="95">
        <v>904.97654327000009</v>
      </c>
      <c r="P343" s="95">
        <v>902.05640560000006</v>
      </c>
      <c r="Q343" s="95">
        <v>898.49136993000002</v>
      </c>
      <c r="R343" s="95">
        <v>864.23352550000004</v>
      </c>
      <c r="S343" s="95">
        <v>824.40626556000007</v>
      </c>
      <c r="T343" s="95">
        <v>787.23474894000003</v>
      </c>
      <c r="U343" s="95">
        <v>788.30633295000007</v>
      </c>
      <c r="V343" s="95">
        <v>792.84277680000002</v>
      </c>
      <c r="W343" s="95">
        <v>751.72358009000004</v>
      </c>
      <c r="X343" s="95">
        <v>753.25895846000003</v>
      </c>
      <c r="Y343" s="95">
        <v>779.54142687000001</v>
      </c>
    </row>
    <row r="344" spans="1:25" x14ac:dyDescent="0.3">
      <c r="A344" s="93">
        <v>44360</v>
      </c>
      <c r="B344" s="95">
        <v>797.00117667000006</v>
      </c>
      <c r="C344" s="95">
        <v>841.29550312000003</v>
      </c>
      <c r="D344" s="95">
        <v>915.45932779999998</v>
      </c>
      <c r="E344" s="95">
        <v>911.13738144000001</v>
      </c>
      <c r="F344" s="95">
        <v>901.32395197000005</v>
      </c>
      <c r="G344" s="95">
        <v>901.22648178000009</v>
      </c>
      <c r="H344" s="95">
        <v>907.11925660000009</v>
      </c>
      <c r="I344" s="95">
        <v>846.10958978000008</v>
      </c>
      <c r="J344" s="95">
        <v>799.41549508000003</v>
      </c>
      <c r="K344" s="95">
        <v>790.09397845000001</v>
      </c>
      <c r="L344" s="95">
        <v>808.51913221000007</v>
      </c>
      <c r="M344" s="95">
        <v>813.40717882000001</v>
      </c>
      <c r="N344" s="95">
        <v>887.9899443600001</v>
      </c>
      <c r="O344" s="95">
        <v>906.92244489000007</v>
      </c>
      <c r="P344" s="95">
        <v>905.09425601999999</v>
      </c>
      <c r="Q344" s="95">
        <v>898.13731929000005</v>
      </c>
      <c r="R344" s="95">
        <v>862.33222503000002</v>
      </c>
      <c r="S344" s="95">
        <v>794.24050736000004</v>
      </c>
      <c r="T344" s="95">
        <v>798.07574092000004</v>
      </c>
      <c r="U344" s="95">
        <v>802.40509477000001</v>
      </c>
      <c r="V344" s="95">
        <v>767.76825013000007</v>
      </c>
      <c r="W344" s="95">
        <v>756.17845536000004</v>
      </c>
      <c r="X344" s="95">
        <v>754.47292754</v>
      </c>
      <c r="Y344" s="95">
        <v>757.70230098000002</v>
      </c>
    </row>
    <row r="345" spans="1:25" x14ac:dyDescent="0.3">
      <c r="A345" s="93">
        <v>44361</v>
      </c>
      <c r="B345" s="95">
        <v>785.66384213000003</v>
      </c>
      <c r="C345" s="95">
        <v>866.05530597000006</v>
      </c>
      <c r="D345" s="95">
        <v>902.64810537000005</v>
      </c>
      <c r="E345" s="95">
        <v>922.51557169</v>
      </c>
      <c r="F345" s="95">
        <v>917.53611094000007</v>
      </c>
      <c r="G345" s="95">
        <v>920.27929224000002</v>
      </c>
      <c r="H345" s="95">
        <v>915.38537496000004</v>
      </c>
      <c r="I345" s="95">
        <v>868.42154158000005</v>
      </c>
      <c r="J345" s="95">
        <v>807.95517625000002</v>
      </c>
      <c r="K345" s="95">
        <v>798.3608385</v>
      </c>
      <c r="L345" s="95">
        <v>814.95699783999999</v>
      </c>
      <c r="M345" s="95">
        <v>812.57610443999999</v>
      </c>
      <c r="N345" s="95">
        <v>883.68412461000003</v>
      </c>
      <c r="O345" s="95">
        <v>904.63020272000006</v>
      </c>
      <c r="P345" s="95">
        <v>895.39599328000008</v>
      </c>
      <c r="Q345" s="95">
        <v>889.45910748000006</v>
      </c>
      <c r="R345" s="95">
        <v>861.13278375000004</v>
      </c>
      <c r="S345" s="95">
        <v>788.70954649999999</v>
      </c>
      <c r="T345" s="95">
        <v>814.59458691999998</v>
      </c>
      <c r="U345" s="95">
        <v>822.52451611000004</v>
      </c>
      <c r="V345" s="95">
        <v>789.81722723000007</v>
      </c>
      <c r="W345" s="95">
        <v>750.93491991999997</v>
      </c>
      <c r="X345" s="95">
        <v>771.57379681999998</v>
      </c>
      <c r="Y345" s="95">
        <v>793.23004115000003</v>
      </c>
    </row>
    <row r="346" spans="1:25" x14ac:dyDescent="0.3">
      <c r="A346" s="93">
        <v>44362</v>
      </c>
      <c r="B346" s="95">
        <v>801.31535111000005</v>
      </c>
      <c r="C346" s="95">
        <v>883.6423992</v>
      </c>
      <c r="D346" s="95">
        <v>911.34880161000001</v>
      </c>
      <c r="E346" s="95">
        <v>922.02708446000008</v>
      </c>
      <c r="F346" s="95">
        <v>905.67658922999999</v>
      </c>
      <c r="G346" s="95">
        <v>902.98703864000004</v>
      </c>
      <c r="H346" s="95">
        <v>911.49498181000001</v>
      </c>
      <c r="I346" s="95">
        <v>825.72385284000006</v>
      </c>
      <c r="J346" s="95">
        <v>792.44727066000007</v>
      </c>
      <c r="K346" s="95">
        <v>774.93665945000009</v>
      </c>
      <c r="L346" s="95">
        <v>765.24667765000004</v>
      </c>
      <c r="M346" s="95">
        <v>823.22932262000006</v>
      </c>
      <c r="N346" s="95">
        <v>867.51464997000005</v>
      </c>
      <c r="O346" s="95">
        <v>913.12641178000001</v>
      </c>
      <c r="P346" s="95">
        <v>915.55496605000008</v>
      </c>
      <c r="Q346" s="95">
        <v>924.22513652000009</v>
      </c>
      <c r="R346" s="95">
        <v>889.47566626000003</v>
      </c>
      <c r="S346" s="95">
        <v>830.68487040000002</v>
      </c>
      <c r="T346" s="95">
        <v>778.61614959000008</v>
      </c>
      <c r="U346" s="95">
        <v>773.14743428000008</v>
      </c>
      <c r="V346" s="95">
        <v>735.37632008000003</v>
      </c>
      <c r="W346" s="95">
        <v>724.87657999999999</v>
      </c>
      <c r="X346" s="95">
        <v>743.6722747</v>
      </c>
      <c r="Y346" s="95">
        <v>759.39759946000004</v>
      </c>
    </row>
    <row r="347" spans="1:25" x14ac:dyDescent="0.3">
      <c r="A347" s="93">
        <v>44363</v>
      </c>
      <c r="B347" s="95">
        <v>784.04559145000007</v>
      </c>
      <c r="C347" s="95">
        <v>873.33174127000007</v>
      </c>
      <c r="D347" s="95">
        <v>900.89360424000006</v>
      </c>
      <c r="E347" s="95">
        <v>896.69518262000008</v>
      </c>
      <c r="F347" s="95">
        <v>889.81986424000002</v>
      </c>
      <c r="G347" s="95">
        <v>902.48903467000002</v>
      </c>
      <c r="H347" s="95">
        <v>893.56545969000001</v>
      </c>
      <c r="I347" s="95">
        <v>836.20905129000005</v>
      </c>
      <c r="J347" s="95">
        <v>787.40700665000008</v>
      </c>
      <c r="K347" s="95">
        <v>760.20767284999999</v>
      </c>
      <c r="L347" s="95">
        <v>783.55956394000009</v>
      </c>
      <c r="M347" s="95">
        <v>816.76409559000001</v>
      </c>
      <c r="N347" s="95">
        <v>879.70386225000004</v>
      </c>
      <c r="O347" s="95">
        <v>903.88817282000002</v>
      </c>
      <c r="P347" s="95">
        <v>906.79034246000003</v>
      </c>
      <c r="Q347" s="95">
        <v>907.91651996000007</v>
      </c>
      <c r="R347" s="95">
        <v>886.88707131000001</v>
      </c>
      <c r="S347" s="95">
        <v>829.14059902000008</v>
      </c>
      <c r="T347" s="95">
        <v>775.98835774000008</v>
      </c>
      <c r="U347" s="95">
        <v>755.92799869000009</v>
      </c>
      <c r="V347" s="95">
        <v>733.69240099000001</v>
      </c>
      <c r="W347" s="95">
        <v>715.40450579000003</v>
      </c>
      <c r="X347" s="95">
        <v>724.32322730999999</v>
      </c>
      <c r="Y347" s="95">
        <v>746.50047909</v>
      </c>
    </row>
    <row r="348" spans="1:25" x14ac:dyDescent="0.3">
      <c r="A348" s="93">
        <v>44364</v>
      </c>
      <c r="B348" s="95">
        <v>816.54110452999998</v>
      </c>
      <c r="C348" s="95">
        <v>910.47897851000005</v>
      </c>
      <c r="D348" s="95">
        <v>924.36950872</v>
      </c>
      <c r="E348" s="95">
        <v>919.05398290000005</v>
      </c>
      <c r="F348" s="95">
        <v>910.91624133000005</v>
      </c>
      <c r="G348" s="95">
        <v>921.81664357</v>
      </c>
      <c r="H348" s="95">
        <v>949.47024292000003</v>
      </c>
      <c r="I348" s="95">
        <v>862.04214878000005</v>
      </c>
      <c r="J348" s="95">
        <v>834.48746299000004</v>
      </c>
      <c r="K348" s="95">
        <v>848.40065480999999</v>
      </c>
      <c r="L348" s="95">
        <v>845.73051210000006</v>
      </c>
      <c r="M348" s="95">
        <v>892.08002587999999</v>
      </c>
      <c r="N348" s="95">
        <v>948.83753113</v>
      </c>
      <c r="O348" s="95">
        <v>951.34261627000001</v>
      </c>
      <c r="P348" s="95">
        <v>980.65487408000001</v>
      </c>
      <c r="Q348" s="95">
        <v>975.61937264000005</v>
      </c>
      <c r="R348" s="95">
        <v>962.70384697000009</v>
      </c>
      <c r="S348" s="95">
        <v>907.34693321999998</v>
      </c>
      <c r="T348" s="95">
        <v>849.45846290000009</v>
      </c>
      <c r="U348" s="95">
        <v>846.63376651999999</v>
      </c>
      <c r="V348" s="95">
        <v>811.21578848000001</v>
      </c>
      <c r="W348" s="95">
        <v>773.68800046000001</v>
      </c>
      <c r="X348" s="95">
        <v>805.69027847000007</v>
      </c>
      <c r="Y348" s="95">
        <v>811.26908332000005</v>
      </c>
    </row>
    <row r="349" spans="1:25" x14ac:dyDescent="0.3">
      <c r="A349" s="93">
        <v>44365</v>
      </c>
      <c r="B349" s="95">
        <v>841.46983903</v>
      </c>
      <c r="C349" s="95">
        <v>918.31850415000008</v>
      </c>
      <c r="D349" s="95">
        <v>935.20036273000005</v>
      </c>
      <c r="E349" s="95">
        <v>922.93220874000008</v>
      </c>
      <c r="F349" s="95">
        <v>918.72058580000009</v>
      </c>
      <c r="G349" s="95">
        <v>919.15851586000008</v>
      </c>
      <c r="H349" s="95">
        <v>954.68783643000006</v>
      </c>
      <c r="I349" s="95">
        <v>880.51507531000004</v>
      </c>
      <c r="J349" s="95">
        <v>807.44665645000009</v>
      </c>
      <c r="K349" s="95">
        <v>816.15760742999998</v>
      </c>
      <c r="L349" s="95">
        <v>799.32309574999999</v>
      </c>
      <c r="M349" s="95">
        <v>831.13530550000007</v>
      </c>
      <c r="N349" s="95">
        <v>882.29264206000005</v>
      </c>
      <c r="O349" s="95">
        <v>930.06638871000007</v>
      </c>
      <c r="P349" s="95">
        <v>950.14227907000009</v>
      </c>
      <c r="Q349" s="95">
        <v>944.59006208000005</v>
      </c>
      <c r="R349" s="95">
        <v>892.58267210000008</v>
      </c>
      <c r="S349" s="95">
        <v>829.58138670000005</v>
      </c>
      <c r="T349" s="95">
        <v>791.36213341000007</v>
      </c>
      <c r="U349" s="95">
        <v>791.79490764000002</v>
      </c>
      <c r="V349" s="95">
        <v>792.02231257000005</v>
      </c>
      <c r="W349" s="95">
        <v>797.90712560000009</v>
      </c>
      <c r="X349" s="95">
        <v>792.29015145000005</v>
      </c>
      <c r="Y349" s="95">
        <v>799.95542135000005</v>
      </c>
    </row>
    <row r="350" spans="1:25" x14ac:dyDescent="0.3">
      <c r="A350" s="93">
        <v>44366</v>
      </c>
      <c r="B350" s="95">
        <v>692.83220161999998</v>
      </c>
      <c r="C350" s="95">
        <v>759.30228485999999</v>
      </c>
      <c r="D350" s="95">
        <v>823.60157383000001</v>
      </c>
      <c r="E350" s="95">
        <v>834.50939950000009</v>
      </c>
      <c r="F350" s="95">
        <v>837.61713749</v>
      </c>
      <c r="G350" s="95">
        <v>831.03084405000004</v>
      </c>
      <c r="H350" s="95">
        <v>812.12827521000008</v>
      </c>
      <c r="I350" s="95">
        <v>740.28040555999996</v>
      </c>
      <c r="J350" s="95">
        <v>670.40044504000002</v>
      </c>
      <c r="K350" s="95">
        <v>674.87777996</v>
      </c>
      <c r="L350" s="95">
        <v>700.76890248000007</v>
      </c>
      <c r="M350" s="95">
        <v>696.28258311000002</v>
      </c>
      <c r="N350" s="95">
        <v>737.36035783</v>
      </c>
      <c r="O350" s="95">
        <v>782.58411897000008</v>
      </c>
      <c r="P350" s="95">
        <v>793.23972801000002</v>
      </c>
      <c r="Q350" s="95">
        <v>795.70410089000006</v>
      </c>
      <c r="R350" s="95">
        <v>756.46216293000009</v>
      </c>
      <c r="S350" s="95">
        <v>708.12975047999998</v>
      </c>
      <c r="T350" s="95">
        <v>675.23293521000005</v>
      </c>
      <c r="U350" s="95">
        <v>664.72017526000002</v>
      </c>
      <c r="V350" s="95">
        <v>664.61216151000008</v>
      </c>
      <c r="W350" s="95">
        <v>671.04536580000001</v>
      </c>
      <c r="X350" s="95">
        <v>665.97144373000003</v>
      </c>
      <c r="Y350" s="95">
        <v>682.19953103</v>
      </c>
    </row>
    <row r="351" spans="1:25" x14ac:dyDescent="0.3">
      <c r="A351" s="93">
        <v>44367</v>
      </c>
      <c r="B351" s="95">
        <v>740.82514454</v>
      </c>
      <c r="C351" s="95">
        <v>819.82441194</v>
      </c>
      <c r="D351" s="95">
        <v>896.83295733</v>
      </c>
      <c r="E351" s="95">
        <v>911.32451265999998</v>
      </c>
      <c r="F351" s="95">
        <v>916.43975425000008</v>
      </c>
      <c r="G351" s="95">
        <v>913.51687659000004</v>
      </c>
      <c r="H351" s="95">
        <v>889.90829929000006</v>
      </c>
      <c r="I351" s="95">
        <v>799.01188038000009</v>
      </c>
      <c r="J351" s="95">
        <v>725.47316664000004</v>
      </c>
      <c r="K351" s="95">
        <v>697.34962088999998</v>
      </c>
      <c r="L351" s="95">
        <v>714.11695960999998</v>
      </c>
      <c r="M351" s="95">
        <v>706.46825510999997</v>
      </c>
      <c r="N351" s="95">
        <v>746.26296205000006</v>
      </c>
      <c r="O351" s="95">
        <v>781.12238811999998</v>
      </c>
      <c r="P351" s="95">
        <v>791.71569125000008</v>
      </c>
      <c r="Q351" s="95">
        <v>795.77570300000002</v>
      </c>
      <c r="R351" s="95">
        <v>771.79568917000006</v>
      </c>
      <c r="S351" s="95">
        <v>724.19535851000001</v>
      </c>
      <c r="T351" s="95">
        <v>702.27525560000004</v>
      </c>
      <c r="U351" s="95">
        <v>671.85130842000001</v>
      </c>
      <c r="V351" s="95">
        <v>660.67572279000001</v>
      </c>
      <c r="W351" s="95">
        <v>677.61942792000002</v>
      </c>
      <c r="X351" s="95">
        <v>661.25456631999998</v>
      </c>
      <c r="Y351" s="95">
        <v>667.43552508000005</v>
      </c>
    </row>
    <row r="352" spans="1:25" x14ac:dyDescent="0.3">
      <c r="A352" s="93">
        <v>44368</v>
      </c>
      <c r="B352" s="95">
        <v>768.23237359000007</v>
      </c>
      <c r="C352" s="95">
        <v>843.24068212000009</v>
      </c>
      <c r="D352" s="95">
        <v>897.06497005000006</v>
      </c>
      <c r="E352" s="95">
        <v>909.48443138000005</v>
      </c>
      <c r="F352" s="95">
        <v>911.18224888000009</v>
      </c>
      <c r="G352" s="95">
        <v>910.27337651000005</v>
      </c>
      <c r="H352" s="95">
        <v>862.61719716000005</v>
      </c>
      <c r="I352" s="95">
        <v>791.04899748000003</v>
      </c>
      <c r="J352" s="95">
        <v>720.51586589999999</v>
      </c>
      <c r="K352" s="95">
        <v>708.5607536</v>
      </c>
      <c r="L352" s="95">
        <v>719.82626664999998</v>
      </c>
      <c r="M352" s="95">
        <v>715.35547034000001</v>
      </c>
      <c r="N352" s="95">
        <v>763.34416994000003</v>
      </c>
      <c r="O352" s="95">
        <v>790.13421573000005</v>
      </c>
      <c r="P352" s="95">
        <v>797.43843043000004</v>
      </c>
      <c r="Q352" s="95">
        <v>801.99135385</v>
      </c>
      <c r="R352" s="95">
        <v>776.28980938000007</v>
      </c>
      <c r="S352" s="95">
        <v>773.89745445000005</v>
      </c>
      <c r="T352" s="95">
        <v>807.03943676000006</v>
      </c>
      <c r="U352" s="95">
        <v>773.23995521000006</v>
      </c>
      <c r="V352" s="95">
        <v>737.62635669999997</v>
      </c>
      <c r="W352" s="95">
        <v>747.60811859</v>
      </c>
      <c r="X352" s="95">
        <v>723.90962714</v>
      </c>
      <c r="Y352" s="95">
        <v>694.99618850000002</v>
      </c>
    </row>
    <row r="353" spans="1:25" x14ac:dyDescent="0.3">
      <c r="A353" s="93">
        <v>44369</v>
      </c>
      <c r="B353" s="95">
        <v>802.79419924000001</v>
      </c>
      <c r="C353" s="95">
        <v>883.22435371000006</v>
      </c>
      <c r="D353" s="95">
        <v>948.33289416000002</v>
      </c>
      <c r="E353" s="95">
        <v>941.35633179000001</v>
      </c>
      <c r="F353" s="95">
        <v>936.11482892000004</v>
      </c>
      <c r="G353" s="95">
        <v>939.20321035000006</v>
      </c>
      <c r="H353" s="95">
        <v>912.15434754</v>
      </c>
      <c r="I353" s="95">
        <v>807.62338592000003</v>
      </c>
      <c r="J353" s="95">
        <v>728.51617547000001</v>
      </c>
      <c r="K353" s="95">
        <v>758.52579066999999</v>
      </c>
      <c r="L353" s="95">
        <v>764.76994152999998</v>
      </c>
      <c r="M353" s="95">
        <v>764.62523569000007</v>
      </c>
      <c r="N353" s="95">
        <v>809.15321138000002</v>
      </c>
      <c r="O353" s="95">
        <v>845.99673202000008</v>
      </c>
      <c r="P353" s="95">
        <v>853.62315531000002</v>
      </c>
      <c r="Q353" s="95">
        <v>858.25149116</v>
      </c>
      <c r="R353" s="95">
        <v>829.59817740000005</v>
      </c>
      <c r="S353" s="95">
        <v>784.24477343000001</v>
      </c>
      <c r="T353" s="95">
        <v>775.06185551999999</v>
      </c>
      <c r="U353" s="95">
        <v>779.0092836</v>
      </c>
      <c r="V353" s="95">
        <v>796.53342687000008</v>
      </c>
      <c r="W353" s="95">
        <v>807.65752009000005</v>
      </c>
      <c r="X353" s="95">
        <v>786.99802790000001</v>
      </c>
      <c r="Y353" s="95">
        <v>771.24211300000002</v>
      </c>
    </row>
    <row r="354" spans="1:25" x14ac:dyDescent="0.3">
      <c r="A354" s="93">
        <v>44370</v>
      </c>
      <c r="B354" s="95">
        <v>868.16147559000001</v>
      </c>
      <c r="C354" s="95">
        <v>971.44397822000008</v>
      </c>
      <c r="D354" s="95">
        <v>1010.8905815300001</v>
      </c>
      <c r="E354" s="95">
        <v>1005.63496048</v>
      </c>
      <c r="F354" s="95">
        <v>1003.6703284600001</v>
      </c>
      <c r="G354" s="95">
        <v>1006.61775442</v>
      </c>
      <c r="H354" s="95">
        <v>1012.88506607</v>
      </c>
      <c r="I354" s="95">
        <v>930.75433080000005</v>
      </c>
      <c r="J354" s="95">
        <v>838.16784928000004</v>
      </c>
      <c r="K354" s="95">
        <v>812.21914416000004</v>
      </c>
      <c r="L354" s="95">
        <v>829.27595422000002</v>
      </c>
      <c r="M354" s="95">
        <v>825.10310013000003</v>
      </c>
      <c r="N354" s="95">
        <v>883.34168592000003</v>
      </c>
      <c r="O354" s="95">
        <v>927.40008168000008</v>
      </c>
      <c r="P354" s="95">
        <v>936.18259221000005</v>
      </c>
      <c r="Q354" s="95">
        <v>948.51701258000003</v>
      </c>
      <c r="R354" s="95">
        <v>904.61562492000007</v>
      </c>
      <c r="S354" s="95">
        <v>849.31022261999999</v>
      </c>
      <c r="T354" s="95">
        <v>818.76914776000001</v>
      </c>
      <c r="U354" s="95">
        <v>819.50146265000001</v>
      </c>
      <c r="V354" s="95">
        <v>835.46354910000002</v>
      </c>
      <c r="W354" s="95">
        <v>845.87061697000001</v>
      </c>
      <c r="X354" s="95">
        <v>825.58488291000003</v>
      </c>
      <c r="Y354" s="95">
        <v>787.77338411000005</v>
      </c>
    </row>
    <row r="355" spans="1:25" x14ac:dyDescent="0.3">
      <c r="A355" s="93">
        <v>44371</v>
      </c>
      <c r="B355" s="95">
        <v>857.07705989999999</v>
      </c>
      <c r="C355" s="95">
        <v>961.94319404000009</v>
      </c>
      <c r="D355" s="95">
        <v>991.85184991000006</v>
      </c>
      <c r="E355" s="95">
        <v>990.16619619000005</v>
      </c>
      <c r="F355" s="95">
        <v>985.79336429</v>
      </c>
      <c r="G355" s="95">
        <v>994.98976594999999</v>
      </c>
      <c r="H355" s="95">
        <v>995.77158419</v>
      </c>
      <c r="I355" s="95">
        <v>906.73978237000006</v>
      </c>
      <c r="J355" s="95">
        <v>843.28972028999999</v>
      </c>
      <c r="K355" s="95">
        <v>853.35585300000002</v>
      </c>
      <c r="L355" s="95">
        <v>849.11465006000003</v>
      </c>
      <c r="M355" s="95">
        <v>854.47074719</v>
      </c>
      <c r="N355" s="95">
        <v>892.14342052000006</v>
      </c>
      <c r="O355" s="95">
        <v>955.63991418000001</v>
      </c>
      <c r="P355" s="95">
        <v>962.33839188000002</v>
      </c>
      <c r="Q355" s="95">
        <v>958.16069861000005</v>
      </c>
      <c r="R355" s="95">
        <v>901.06253566999999</v>
      </c>
      <c r="S355" s="95">
        <v>854.10719083000004</v>
      </c>
      <c r="T355" s="95">
        <v>841.70024759</v>
      </c>
      <c r="U355" s="95">
        <v>850.13687556000002</v>
      </c>
      <c r="V355" s="95">
        <v>855.10102878999999</v>
      </c>
      <c r="W355" s="95">
        <v>855.59267839000006</v>
      </c>
      <c r="X355" s="95">
        <v>847.50081752000006</v>
      </c>
      <c r="Y355" s="95">
        <v>812.07770571000003</v>
      </c>
    </row>
    <row r="356" spans="1:25" x14ac:dyDescent="0.3">
      <c r="A356" s="93">
        <v>44372</v>
      </c>
      <c r="B356" s="95">
        <v>871.66134631</v>
      </c>
      <c r="C356" s="95">
        <v>965.46367292000002</v>
      </c>
      <c r="D356" s="95">
        <v>1004.08039081</v>
      </c>
      <c r="E356" s="95">
        <v>1002.4646258700001</v>
      </c>
      <c r="F356" s="95">
        <v>1002.62453812</v>
      </c>
      <c r="G356" s="95">
        <v>1004.9531678000001</v>
      </c>
      <c r="H356" s="95">
        <v>1004.7809537400001</v>
      </c>
      <c r="I356" s="95">
        <v>896.96170469000003</v>
      </c>
      <c r="J356" s="95">
        <v>836.94543469000007</v>
      </c>
      <c r="K356" s="95">
        <v>853.82675804000007</v>
      </c>
      <c r="L356" s="95">
        <v>846.04777477000005</v>
      </c>
      <c r="M356" s="95">
        <v>847.44270291000009</v>
      </c>
      <c r="N356" s="95">
        <v>899.09072708000008</v>
      </c>
      <c r="O356" s="95">
        <v>944.41962125999999</v>
      </c>
      <c r="P356" s="95">
        <v>952.76942981000002</v>
      </c>
      <c r="Q356" s="95">
        <v>960.60961978</v>
      </c>
      <c r="R356" s="95">
        <v>926.18259163000005</v>
      </c>
      <c r="S356" s="95">
        <v>856.43101753000008</v>
      </c>
      <c r="T356" s="95">
        <v>841.37499178000007</v>
      </c>
      <c r="U356" s="95">
        <v>848.46713423000006</v>
      </c>
      <c r="V356" s="95">
        <v>849.89892401000009</v>
      </c>
      <c r="W356" s="95">
        <v>857.83574791000001</v>
      </c>
      <c r="X356" s="95">
        <v>842.65092221000009</v>
      </c>
      <c r="Y356" s="95">
        <v>797.3442598800001</v>
      </c>
    </row>
    <row r="357" spans="1:25" x14ac:dyDescent="0.3">
      <c r="A357" s="93">
        <v>44373</v>
      </c>
      <c r="B357" s="95">
        <v>832.34249126999998</v>
      </c>
      <c r="C357" s="95">
        <v>926.27346241999999</v>
      </c>
      <c r="D357" s="95">
        <v>942.89313377000008</v>
      </c>
      <c r="E357" s="95">
        <v>944.55738202999999</v>
      </c>
      <c r="F357" s="95">
        <v>951.99347914999998</v>
      </c>
      <c r="G357" s="95">
        <v>941.43413849000001</v>
      </c>
      <c r="H357" s="95">
        <v>942.66317842000001</v>
      </c>
      <c r="I357" s="95">
        <v>917.65109917000007</v>
      </c>
      <c r="J357" s="95">
        <v>852.73699489000001</v>
      </c>
      <c r="K357" s="95">
        <v>816.67596302000004</v>
      </c>
      <c r="L357" s="95">
        <v>822.30224375</v>
      </c>
      <c r="M357" s="95">
        <v>840.99191910000002</v>
      </c>
      <c r="N357" s="95">
        <v>888.70101203000002</v>
      </c>
      <c r="O357" s="95">
        <v>896.91630024000006</v>
      </c>
      <c r="P357" s="95">
        <v>898.12480066000001</v>
      </c>
      <c r="Q357" s="95">
        <v>897.40212019000001</v>
      </c>
      <c r="R357" s="95">
        <v>854.58681149000006</v>
      </c>
      <c r="S357" s="95">
        <v>823.54781658000002</v>
      </c>
      <c r="T357" s="95">
        <v>812.64758078</v>
      </c>
      <c r="U357" s="95">
        <v>814.08548284000005</v>
      </c>
      <c r="V357" s="95">
        <v>811.59076362000008</v>
      </c>
      <c r="W357" s="95">
        <v>824.86166607000007</v>
      </c>
      <c r="X357" s="95">
        <v>814.79195471000003</v>
      </c>
      <c r="Y357" s="95">
        <v>773.10919559000001</v>
      </c>
    </row>
    <row r="358" spans="1:25" x14ac:dyDescent="0.3">
      <c r="A358" s="93">
        <v>44374</v>
      </c>
      <c r="B358" s="95">
        <v>794.06007362000003</v>
      </c>
      <c r="C358" s="95">
        <v>849.08082567000008</v>
      </c>
      <c r="D358" s="95">
        <v>919.69671076000009</v>
      </c>
      <c r="E358" s="95">
        <v>939.17714751000005</v>
      </c>
      <c r="F358" s="95">
        <v>944.35417139000003</v>
      </c>
      <c r="G358" s="95">
        <v>942.48872957000003</v>
      </c>
      <c r="H358" s="95">
        <v>923.34655261</v>
      </c>
      <c r="I358" s="95">
        <v>842.87452698000004</v>
      </c>
      <c r="J358" s="95">
        <v>795.47552869000003</v>
      </c>
      <c r="K358" s="95">
        <v>792.46766810000008</v>
      </c>
      <c r="L358" s="95">
        <v>782.52811251000003</v>
      </c>
      <c r="M358" s="95">
        <v>804.53034200000002</v>
      </c>
      <c r="N358" s="95">
        <v>867.99799012000005</v>
      </c>
      <c r="O358" s="95">
        <v>921.65559501000007</v>
      </c>
      <c r="P358" s="95">
        <v>928.70695621000004</v>
      </c>
      <c r="Q358" s="95">
        <v>930.11361128999999</v>
      </c>
      <c r="R358" s="95">
        <v>891.58314741000004</v>
      </c>
      <c r="S358" s="95">
        <v>831.11570917000006</v>
      </c>
      <c r="T358" s="95">
        <v>793.43551323000008</v>
      </c>
      <c r="U358" s="95">
        <v>785.57411092000007</v>
      </c>
      <c r="V358" s="95">
        <v>769.50204235000001</v>
      </c>
      <c r="W358" s="95">
        <v>769.40524512000002</v>
      </c>
      <c r="X358" s="95">
        <v>766.59726603000001</v>
      </c>
      <c r="Y358" s="95">
        <v>769.40395097999999</v>
      </c>
    </row>
    <row r="359" spans="1:25" x14ac:dyDescent="0.3">
      <c r="A359" s="93">
        <v>44375</v>
      </c>
      <c r="B359" s="95">
        <v>815.05652133000001</v>
      </c>
      <c r="C359" s="95">
        <v>895.09250468000005</v>
      </c>
      <c r="D359" s="95">
        <v>906.12161823000008</v>
      </c>
      <c r="E359" s="95">
        <v>917.97287742000003</v>
      </c>
      <c r="F359" s="95">
        <v>916.54177274000006</v>
      </c>
      <c r="G359" s="95">
        <v>903.06701985000007</v>
      </c>
      <c r="H359" s="95">
        <v>905.91924988000005</v>
      </c>
      <c r="I359" s="95">
        <v>952.40511620000007</v>
      </c>
      <c r="J359" s="95">
        <v>886.26197892000005</v>
      </c>
      <c r="K359" s="95">
        <v>843.83439043999999</v>
      </c>
      <c r="L359" s="95">
        <v>812.89241408000009</v>
      </c>
      <c r="M359" s="95">
        <v>847.76991612000006</v>
      </c>
      <c r="N359" s="95">
        <v>918.31212807000009</v>
      </c>
      <c r="O359" s="95">
        <v>949.52272536999999</v>
      </c>
      <c r="P359" s="95">
        <v>954.44201052000005</v>
      </c>
      <c r="Q359" s="95">
        <v>947.15280939000002</v>
      </c>
      <c r="R359" s="95">
        <v>911.97013385000002</v>
      </c>
      <c r="S359" s="95">
        <v>868.88124233000008</v>
      </c>
      <c r="T359" s="95">
        <v>810.23254037000004</v>
      </c>
      <c r="U359" s="95">
        <v>816.94017315000008</v>
      </c>
      <c r="V359" s="95">
        <v>793.25531660000001</v>
      </c>
      <c r="W359" s="95">
        <v>802.19179242000007</v>
      </c>
      <c r="X359" s="95">
        <v>814.52616369000009</v>
      </c>
      <c r="Y359" s="95">
        <v>858.35591023000006</v>
      </c>
    </row>
    <row r="360" spans="1:25" x14ac:dyDescent="0.3">
      <c r="A360" s="93">
        <v>44376</v>
      </c>
      <c r="B360" s="95">
        <v>849.52587205000009</v>
      </c>
      <c r="C360" s="95">
        <v>886.35552343000006</v>
      </c>
      <c r="D360" s="95">
        <v>899.66826688000003</v>
      </c>
      <c r="E360" s="95">
        <v>916.95125098000005</v>
      </c>
      <c r="F360" s="95">
        <v>916.96783579999999</v>
      </c>
      <c r="G360" s="95">
        <v>908.45166158000006</v>
      </c>
      <c r="H360" s="95">
        <v>900.26099657000009</v>
      </c>
      <c r="I360" s="95">
        <v>936.71633774000009</v>
      </c>
      <c r="J360" s="95">
        <v>877.98445726</v>
      </c>
      <c r="K360" s="95">
        <v>842.13635254000008</v>
      </c>
      <c r="L360" s="95">
        <v>814.73949702000004</v>
      </c>
      <c r="M360" s="95">
        <v>841.80128696000008</v>
      </c>
      <c r="N360" s="95">
        <v>913.59862206000003</v>
      </c>
      <c r="O360" s="95">
        <v>954.05864990000009</v>
      </c>
      <c r="P360" s="95">
        <v>959.79222264999999</v>
      </c>
      <c r="Q360" s="95">
        <v>949.09957331999999</v>
      </c>
      <c r="R360" s="95">
        <v>918.64766629000007</v>
      </c>
      <c r="S360" s="95">
        <v>873.43862293000007</v>
      </c>
      <c r="T360" s="95">
        <v>822.52202353000007</v>
      </c>
      <c r="U360" s="95">
        <v>819.86910854000007</v>
      </c>
      <c r="V360" s="95">
        <v>793.96072775000005</v>
      </c>
      <c r="W360" s="95">
        <v>803.56593984000006</v>
      </c>
      <c r="X360" s="95">
        <v>817.37028845000009</v>
      </c>
      <c r="Y360" s="95">
        <v>853.27855151000006</v>
      </c>
    </row>
    <row r="361" spans="1:25" x14ac:dyDescent="0.3">
      <c r="A361" s="93">
        <v>44377</v>
      </c>
      <c r="B361" s="95">
        <v>855.26943087000006</v>
      </c>
      <c r="C361" s="95">
        <v>951.10291125000003</v>
      </c>
      <c r="D361" s="95">
        <v>1026.84693156</v>
      </c>
      <c r="E361" s="95">
        <v>1024.7134095900001</v>
      </c>
      <c r="F361" s="95">
        <v>1021.25123233</v>
      </c>
      <c r="G361" s="95">
        <v>1022.61145994</v>
      </c>
      <c r="H361" s="95">
        <v>996.45433487000003</v>
      </c>
      <c r="I361" s="95">
        <v>903.79474067000001</v>
      </c>
      <c r="J361" s="95">
        <v>830.55677243000002</v>
      </c>
      <c r="K361" s="95">
        <v>785.84821951000004</v>
      </c>
      <c r="L361" s="95">
        <v>764.46459302000005</v>
      </c>
      <c r="M361" s="95">
        <v>795.37567189000004</v>
      </c>
      <c r="N361" s="95">
        <v>854.80515328000001</v>
      </c>
      <c r="O361" s="95">
        <v>899.31943039999999</v>
      </c>
      <c r="P361" s="95">
        <v>921.37815355999999</v>
      </c>
      <c r="Q361" s="95">
        <v>905.60493587000008</v>
      </c>
      <c r="R361" s="95">
        <v>864.05279204999999</v>
      </c>
      <c r="S361" s="95">
        <v>810.23867691999999</v>
      </c>
      <c r="T361" s="95">
        <v>783.04515430000004</v>
      </c>
      <c r="U361" s="95">
        <v>779.68839649000006</v>
      </c>
      <c r="V361" s="95">
        <v>764.06032490000007</v>
      </c>
      <c r="W361" s="95">
        <v>765.30723895000006</v>
      </c>
      <c r="X361" s="95">
        <v>775.16020149000008</v>
      </c>
      <c r="Y361" s="95">
        <v>781.15959082000006</v>
      </c>
    </row>
    <row r="362" spans="1:25" x14ac:dyDescent="0.3">
      <c r="A362" s="129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</row>
    <row r="364" spans="1:25" x14ac:dyDescent="0.3">
      <c r="A364" s="84" t="s">
        <v>74</v>
      </c>
      <c r="B364" s="85" t="s">
        <v>135</v>
      </c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7"/>
    </row>
    <row r="365" spans="1:25" x14ac:dyDescent="0.3">
      <c r="A365" s="88"/>
      <c r="B365" s="89" t="s">
        <v>76</v>
      </c>
      <c r="C365" s="90" t="s">
        <v>77</v>
      </c>
      <c r="D365" s="91" t="s">
        <v>78</v>
      </c>
      <c r="E365" s="90" t="s">
        <v>79</v>
      </c>
      <c r="F365" s="90" t="s">
        <v>80</v>
      </c>
      <c r="G365" s="90" t="s">
        <v>81</v>
      </c>
      <c r="H365" s="90" t="s">
        <v>82</v>
      </c>
      <c r="I365" s="90" t="s">
        <v>83</v>
      </c>
      <c r="J365" s="90" t="s">
        <v>84</v>
      </c>
      <c r="K365" s="89" t="s">
        <v>85</v>
      </c>
      <c r="L365" s="90" t="s">
        <v>86</v>
      </c>
      <c r="M365" s="92" t="s">
        <v>87</v>
      </c>
      <c r="N365" s="89" t="s">
        <v>88</v>
      </c>
      <c r="O365" s="90" t="s">
        <v>89</v>
      </c>
      <c r="P365" s="92" t="s">
        <v>90</v>
      </c>
      <c r="Q365" s="91" t="s">
        <v>91</v>
      </c>
      <c r="R365" s="90" t="s">
        <v>92</v>
      </c>
      <c r="S365" s="91" t="s">
        <v>93</v>
      </c>
      <c r="T365" s="90" t="s">
        <v>94</v>
      </c>
      <c r="U365" s="91" t="s">
        <v>95</v>
      </c>
      <c r="V365" s="90" t="s">
        <v>96</v>
      </c>
      <c r="W365" s="91" t="s">
        <v>97</v>
      </c>
      <c r="X365" s="90" t="s">
        <v>98</v>
      </c>
      <c r="Y365" s="90" t="s">
        <v>99</v>
      </c>
    </row>
    <row r="366" spans="1:25" x14ac:dyDescent="0.3">
      <c r="A366" s="93" t="s">
        <v>132</v>
      </c>
      <c r="B366" s="95">
        <v>154.28892379999999</v>
      </c>
      <c r="C366" s="95">
        <v>168.70519920999999</v>
      </c>
      <c r="D366" s="95">
        <v>173.62928363</v>
      </c>
      <c r="E366" s="95">
        <v>176.40181322999999</v>
      </c>
      <c r="F366" s="95">
        <v>176.54319085</v>
      </c>
      <c r="G366" s="95">
        <v>172.18296180999999</v>
      </c>
      <c r="H366" s="95">
        <v>162.92318499000001</v>
      </c>
      <c r="I366" s="95">
        <v>141.30185559</v>
      </c>
      <c r="J366" s="95">
        <v>129.95583472000001</v>
      </c>
      <c r="K366" s="95">
        <v>154.49614854000001</v>
      </c>
      <c r="L366" s="95">
        <v>150.29006688000001</v>
      </c>
      <c r="M366" s="95">
        <v>146.94607766999999</v>
      </c>
      <c r="N366" s="95">
        <v>149.25284733999999</v>
      </c>
      <c r="O366" s="95">
        <v>159.4163604</v>
      </c>
      <c r="P366" s="95">
        <v>161.63339529000001</v>
      </c>
      <c r="Q366" s="95">
        <v>161.33695845</v>
      </c>
      <c r="R366" s="95">
        <v>150.02287982999999</v>
      </c>
      <c r="S366" s="95">
        <v>150.98549237</v>
      </c>
      <c r="T366" s="95">
        <v>154.57664607999999</v>
      </c>
      <c r="U366" s="95">
        <v>151.67604742</v>
      </c>
      <c r="V366" s="95">
        <v>153.72469272000001</v>
      </c>
      <c r="W366" s="95">
        <v>157.61611342</v>
      </c>
      <c r="X366" s="95">
        <v>157.80466777999999</v>
      </c>
      <c r="Y366" s="95">
        <v>146.71725764000001</v>
      </c>
    </row>
    <row r="367" spans="1:25" x14ac:dyDescent="0.3">
      <c r="A367" s="93">
        <v>44349</v>
      </c>
      <c r="B367" s="95">
        <v>140.16369971</v>
      </c>
      <c r="C367" s="95">
        <v>153.99373177999999</v>
      </c>
      <c r="D367" s="95">
        <v>170.97239801000001</v>
      </c>
      <c r="E367" s="95">
        <v>172.41308364</v>
      </c>
      <c r="F367" s="95">
        <v>174.28071073000001</v>
      </c>
      <c r="G367" s="95">
        <v>169.50818518</v>
      </c>
      <c r="H367" s="95">
        <v>163.29664733999999</v>
      </c>
      <c r="I367" s="95">
        <v>148.06018295999999</v>
      </c>
      <c r="J367" s="95">
        <v>139.90543726999999</v>
      </c>
      <c r="K367" s="95">
        <v>145.01425442999999</v>
      </c>
      <c r="L367" s="95">
        <v>144.35636350999999</v>
      </c>
      <c r="M367" s="95">
        <v>145.18768881</v>
      </c>
      <c r="N367" s="95">
        <v>157.79815747000001</v>
      </c>
      <c r="O367" s="95">
        <v>167.11032625000001</v>
      </c>
      <c r="P367" s="95">
        <v>168.58337768999999</v>
      </c>
      <c r="Q367" s="95">
        <v>168.93714104</v>
      </c>
      <c r="R367" s="95">
        <v>159.66878331000001</v>
      </c>
      <c r="S367" s="95">
        <v>159.11179462000001</v>
      </c>
      <c r="T367" s="95">
        <v>153.88239913000001</v>
      </c>
      <c r="U367" s="95">
        <v>146.35745388000001</v>
      </c>
      <c r="V367" s="95">
        <v>143.44581183</v>
      </c>
      <c r="W367" s="95">
        <v>146.42981778000001</v>
      </c>
      <c r="X367" s="95">
        <v>162.09552403000001</v>
      </c>
      <c r="Y367" s="95">
        <v>152.14374512000001</v>
      </c>
    </row>
    <row r="368" spans="1:25" x14ac:dyDescent="0.3">
      <c r="A368" s="93">
        <v>44350</v>
      </c>
      <c r="B368" s="95">
        <v>134.18816444000001</v>
      </c>
      <c r="C368" s="95">
        <v>149.71224620000001</v>
      </c>
      <c r="D368" s="95">
        <v>166.62089759</v>
      </c>
      <c r="E368" s="95">
        <v>170.53086428</v>
      </c>
      <c r="F368" s="95">
        <v>172.08983178</v>
      </c>
      <c r="G368" s="95">
        <v>167.37035438999999</v>
      </c>
      <c r="H368" s="95">
        <v>157.82488801</v>
      </c>
      <c r="I368" s="95">
        <v>152.21761985000001</v>
      </c>
      <c r="J368" s="95">
        <v>161.49838732000001</v>
      </c>
      <c r="K368" s="95">
        <v>166.76892276000001</v>
      </c>
      <c r="L368" s="95">
        <v>168.54285457</v>
      </c>
      <c r="M368" s="95">
        <v>165.1927709</v>
      </c>
      <c r="N368" s="95">
        <v>164.09580521000001</v>
      </c>
      <c r="O368" s="95">
        <v>170.84568239000001</v>
      </c>
      <c r="P368" s="95">
        <v>173.26338150000001</v>
      </c>
      <c r="Q368" s="95">
        <v>169.28083371</v>
      </c>
      <c r="R368" s="95">
        <v>161.27403469000001</v>
      </c>
      <c r="S368" s="95">
        <v>166.62842692999999</v>
      </c>
      <c r="T368" s="95">
        <v>160.23916872999999</v>
      </c>
      <c r="U368" s="95">
        <v>151.0967263</v>
      </c>
      <c r="V368" s="95">
        <v>154.43705219</v>
      </c>
      <c r="W368" s="95">
        <v>156.88592147</v>
      </c>
      <c r="X368" s="95">
        <v>152.51759333999999</v>
      </c>
      <c r="Y368" s="95">
        <v>139.92895959000001</v>
      </c>
    </row>
    <row r="369" spans="1:25" x14ac:dyDescent="0.3">
      <c r="A369" s="93">
        <v>44351</v>
      </c>
      <c r="B369" s="95">
        <v>134.51843302</v>
      </c>
      <c r="C369" s="95">
        <v>151.30130364999999</v>
      </c>
      <c r="D369" s="95">
        <v>167.61893035</v>
      </c>
      <c r="E369" s="95">
        <v>169.81797032</v>
      </c>
      <c r="F369" s="95">
        <v>169.3987454</v>
      </c>
      <c r="G369" s="95">
        <v>167.11639396000001</v>
      </c>
      <c r="H369" s="95">
        <v>158.05929481000001</v>
      </c>
      <c r="I369" s="95">
        <v>150.16257597000001</v>
      </c>
      <c r="J369" s="95">
        <v>162.50235086000001</v>
      </c>
      <c r="K369" s="95">
        <v>166.76989419</v>
      </c>
      <c r="L369" s="95">
        <v>166.39550886000001</v>
      </c>
      <c r="M369" s="95">
        <v>166.17378418999999</v>
      </c>
      <c r="N369" s="95">
        <v>163.85171736000001</v>
      </c>
      <c r="O369" s="95">
        <v>175.65214660999999</v>
      </c>
      <c r="P369" s="95">
        <v>176.50109968000001</v>
      </c>
      <c r="Q369" s="95">
        <v>175.46358136000001</v>
      </c>
      <c r="R369" s="95">
        <v>162.12152921000001</v>
      </c>
      <c r="S369" s="95">
        <v>163.763172</v>
      </c>
      <c r="T369" s="95">
        <v>156.89112420000001</v>
      </c>
      <c r="U369" s="95">
        <v>149.18206561</v>
      </c>
      <c r="V369" s="95">
        <v>150.47654009999999</v>
      </c>
      <c r="W369" s="95">
        <v>151.52854715000001</v>
      </c>
      <c r="X369" s="95">
        <v>145.39318225</v>
      </c>
      <c r="Y369" s="95">
        <v>137.42224246999999</v>
      </c>
    </row>
    <row r="370" spans="1:25" x14ac:dyDescent="0.3">
      <c r="A370" s="93">
        <v>44352</v>
      </c>
      <c r="B370" s="95">
        <v>133.62225516999999</v>
      </c>
      <c r="C370" s="95">
        <v>144.59354259</v>
      </c>
      <c r="D370" s="95">
        <v>161.29509952000001</v>
      </c>
      <c r="E370" s="95">
        <v>164.33097907999999</v>
      </c>
      <c r="F370" s="95">
        <v>165.37531165999999</v>
      </c>
      <c r="G370" s="95">
        <v>162.96148199999999</v>
      </c>
      <c r="H370" s="95">
        <v>157.10492771</v>
      </c>
      <c r="I370" s="95">
        <v>138.90749478999999</v>
      </c>
      <c r="J370" s="95">
        <v>140.28861631000001</v>
      </c>
      <c r="K370" s="95">
        <v>158.88375511999999</v>
      </c>
      <c r="L370" s="95">
        <v>160.12613067000001</v>
      </c>
      <c r="M370" s="95">
        <v>159.99680007000001</v>
      </c>
      <c r="N370" s="95">
        <v>159.10955594000001</v>
      </c>
      <c r="O370" s="95">
        <v>166.52350616000001</v>
      </c>
      <c r="P370" s="95">
        <v>166.9388859</v>
      </c>
      <c r="Q370" s="95">
        <v>165.17889590999999</v>
      </c>
      <c r="R370" s="95">
        <v>151.56281910999999</v>
      </c>
      <c r="S370" s="95">
        <v>151.12387122999999</v>
      </c>
      <c r="T370" s="95">
        <v>148.13078698999999</v>
      </c>
      <c r="U370" s="95">
        <v>140.84718276000001</v>
      </c>
      <c r="V370" s="95">
        <v>135.54670523999999</v>
      </c>
      <c r="W370" s="95">
        <v>136.49877319000001</v>
      </c>
      <c r="X370" s="95">
        <v>136.17172552</v>
      </c>
      <c r="Y370" s="95">
        <v>133.03958763</v>
      </c>
    </row>
    <row r="371" spans="1:25" x14ac:dyDescent="0.3">
      <c r="A371" s="93">
        <v>44353</v>
      </c>
      <c r="B371" s="95">
        <v>140.23695161000001</v>
      </c>
      <c r="C371" s="95">
        <v>146.03495447</v>
      </c>
      <c r="D371" s="95">
        <v>163.16328931999999</v>
      </c>
      <c r="E371" s="95">
        <v>166.50392840999999</v>
      </c>
      <c r="F371" s="95">
        <v>166.81812006000001</v>
      </c>
      <c r="G371" s="95">
        <v>166.63011897000001</v>
      </c>
      <c r="H371" s="95">
        <v>164.30274750000001</v>
      </c>
      <c r="I371" s="95">
        <v>142.74642338999999</v>
      </c>
      <c r="J371" s="95">
        <v>134.99432777000001</v>
      </c>
      <c r="K371" s="95">
        <v>140.42388531</v>
      </c>
      <c r="L371" s="95">
        <v>143.52440239000001</v>
      </c>
      <c r="M371" s="95">
        <v>147.34791436</v>
      </c>
      <c r="N371" s="95">
        <v>155.29935455</v>
      </c>
      <c r="O371" s="95">
        <v>161.43608011000001</v>
      </c>
      <c r="P371" s="95">
        <v>161.85767870000001</v>
      </c>
      <c r="Q371" s="95">
        <v>162.01667015999999</v>
      </c>
      <c r="R371" s="95">
        <v>151.05501006</v>
      </c>
      <c r="S371" s="95">
        <v>143.91620766</v>
      </c>
      <c r="T371" s="95">
        <v>139.77087385999999</v>
      </c>
      <c r="U371" s="95">
        <v>139.36962131000001</v>
      </c>
      <c r="V371" s="95">
        <v>139.75269273999999</v>
      </c>
      <c r="W371" s="95">
        <v>144.76007834000001</v>
      </c>
      <c r="X371" s="95">
        <v>143.33548228999999</v>
      </c>
      <c r="Y371" s="95">
        <v>136.38293834000001</v>
      </c>
    </row>
    <row r="372" spans="1:25" x14ac:dyDescent="0.3">
      <c r="A372" s="93">
        <v>44354</v>
      </c>
      <c r="B372" s="95">
        <v>131.7143031</v>
      </c>
      <c r="C372" s="95">
        <v>147.36932608000001</v>
      </c>
      <c r="D372" s="95">
        <v>164.64333027000001</v>
      </c>
      <c r="E372" s="95">
        <v>169.25642647999999</v>
      </c>
      <c r="F372" s="95">
        <v>169.12706874</v>
      </c>
      <c r="G372" s="95">
        <v>166.20733711</v>
      </c>
      <c r="H372" s="95">
        <v>159.69682825000001</v>
      </c>
      <c r="I372" s="95">
        <v>140.70637368999999</v>
      </c>
      <c r="J372" s="95">
        <v>140.37047638999999</v>
      </c>
      <c r="K372" s="95">
        <v>146.5063652</v>
      </c>
      <c r="L372" s="95">
        <v>149.41067380000001</v>
      </c>
      <c r="M372" s="95">
        <v>146.20061784000001</v>
      </c>
      <c r="N372" s="95">
        <v>152.08073128999999</v>
      </c>
      <c r="O372" s="95">
        <v>161.23901316999999</v>
      </c>
      <c r="P372" s="95">
        <v>163.58903576</v>
      </c>
      <c r="Q372" s="95">
        <v>164.81824026999999</v>
      </c>
      <c r="R372" s="95">
        <v>151.28090241999999</v>
      </c>
      <c r="S372" s="95">
        <v>140.46134516999999</v>
      </c>
      <c r="T372" s="95">
        <v>142.0650105</v>
      </c>
      <c r="U372" s="95">
        <v>144.92558197</v>
      </c>
      <c r="V372" s="95">
        <v>149.19603001999999</v>
      </c>
      <c r="W372" s="95">
        <v>153.31761750000001</v>
      </c>
      <c r="X372" s="95">
        <v>150.25693865</v>
      </c>
      <c r="Y372" s="95">
        <v>132.12049511999999</v>
      </c>
    </row>
    <row r="373" spans="1:25" x14ac:dyDescent="0.3">
      <c r="A373" s="93">
        <v>44355</v>
      </c>
      <c r="B373" s="95">
        <v>127.93480869</v>
      </c>
      <c r="C373" s="95">
        <v>145.79416162000001</v>
      </c>
      <c r="D373" s="95">
        <v>167.09730146999999</v>
      </c>
      <c r="E373" s="95">
        <v>171.2369085</v>
      </c>
      <c r="F373" s="95">
        <v>170.73107727999999</v>
      </c>
      <c r="G373" s="95">
        <v>165.55607756000001</v>
      </c>
      <c r="H373" s="95">
        <v>154.54315138999999</v>
      </c>
      <c r="I373" s="95">
        <v>135.65530164</v>
      </c>
      <c r="J373" s="95">
        <v>130.48147778000001</v>
      </c>
      <c r="K373" s="95">
        <v>131.00777531</v>
      </c>
      <c r="L373" s="95">
        <v>131.90649336999999</v>
      </c>
      <c r="M373" s="95">
        <v>133.71246991999999</v>
      </c>
      <c r="N373" s="95">
        <v>144.36834131000001</v>
      </c>
      <c r="O373" s="95">
        <v>155.04751266</v>
      </c>
      <c r="P373" s="95">
        <v>156.09531566999999</v>
      </c>
      <c r="Q373" s="95">
        <v>156.6605994</v>
      </c>
      <c r="R373" s="95">
        <v>144.53750964</v>
      </c>
      <c r="S373" s="95">
        <v>131.38972439</v>
      </c>
      <c r="T373" s="95">
        <v>127.02729921</v>
      </c>
      <c r="U373" s="95">
        <v>125.33546346999999</v>
      </c>
      <c r="V373" s="95">
        <v>124.82611659</v>
      </c>
      <c r="W373" s="95">
        <v>129.06607535000001</v>
      </c>
      <c r="X373" s="95">
        <v>125.74503368000001</v>
      </c>
      <c r="Y373" s="95">
        <v>122.31405165</v>
      </c>
    </row>
    <row r="374" spans="1:25" x14ac:dyDescent="0.3">
      <c r="A374" s="93">
        <v>44356</v>
      </c>
      <c r="B374" s="95">
        <v>132.14048464999999</v>
      </c>
      <c r="C374" s="95">
        <v>148.60825095999999</v>
      </c>
      <c r="D374" s="95">
        <v>164.87749633000001</v>
      </c>
      <c r="E374" s="95">
        <v>166.97256424</v>
      </c>
      <c r="F374" s="95">
        <v>167.06081821000001</v>
      </c>
      <c r="G374" s="95">
        <v>163.70350991999999</v>
      </c>
      <c r="H374" s="95">
        <v>154.70827978</v>
      </c>
      <c r="I374" s="95">
        <v>136.03640285</v>
      </c>
      <c r="J374" s="95">
        <v>132.18011503</v>
      </c>
      <c r="K374" s="95">
        <v>133.74275391</v>
      </c>
      <c r="L374" s="95">
        <v>134.86230069000001</v>
      </c>
      <c r="M374" s="95">
        <v>137.19869505</v>
      </c>
      <c r="N374" s="95">
        <v>146.93495419000001</v>
      </c>
      <c r="O374" s="95">
        <v>160.41674358</v>
      </c>
      <c r="P374" s="95">
        <v>160.1368966</v>
      </c>
      <c r="Q374" s="95">
        <v>157.82549549000001</v>
      </c>
      <c r="R374" s="95">
        <v>145.03339184999999</v>
      </c>
      <c r="S374" s="95">
        <v>131.246847</v>
      </c>
      <c r="T374" s="95">
        <v>127.00368917</v>
      </c>
      <c r="U374" s="95">
        <v>122.99382004</v>
      </c>
      <c r="V374" s="95">
        <v>124.04828071999999</v>
      </c>
      <c r="W374" s="95">
        <v>127.60274446</v>
      </c>
      <c r="X374" s="95">
        <v>125.67023399</v>
      </c>
      <c r="Y374" s="95">
        <v>120.44550264</v>
      </c>
    </row>
    <row r="375" spans="1:25" x14ac:dyDescent="0.3">
      <c r="A375" s="93">
        <v>44357</v>
      </c>
      <c r="B375" s="95">
        <v>121.42348842</v>
      </c>
      <c r="C375" s="95">
        <v>134.36327742</v>
      </c>
      <c r="D375" s="95">
        <v>149.1617713</v>
      </c>
      <c r="E375" s="95">
        <v>152.93181269999999</v>
      </c>
      <c r="F375" s="95">
        <v>152.15255596</v>
      </c>
      <c r="G375" s="95">
        <v>149.6205856</v>
      </c>
      <c r="H375" s="95">
        <v>145.25471808</v>
      </c>
      <c r="I375" s="95">
        <v>134.87071907999999</v>
      </c>
      <c r="J375" s="95">
        <v>134.82156212000001</v>
      </c>
      <c r="K375" s="95">
        <v>138.53225477999999</v>
      </c>
      <c r="L375" s="95">
        <v>139.56206495000001</v>
      </c>
      <c r="M375" s="95">
        <v>139.53783251999999</v>
      </c>
      <c r="N375" s="95">
        <v>152.09436464999999</v>
      </c>
      <c r="O375" s="95">
        <v>163.19491640999999</v>
      </c>
      <c r="P375" s="95">
        <v>164.73336198000001</v>
      </c>
      <c r="Q375" s="95">
        <v>165.05276248000001</v>
      </c>
      <c r="R375" s="95">
        <v>154.04843474</v>
      </c>
      <c r="S375" s="95">
        <v>139.54766744</v>
      </c>
      <c r="T375" s="95">
        <v>137.92229673</v>
      </c>
      <c r="U375" s="95">
        <v>134.12657399</v>
      </c>
      <c r="V375" s="95">
        <v>133.54444792000001</v>
      </c>
      <c r="W375" s="95">
        <v>136.04805464</v>
      </c>
      <c r="X375" s="95">
        <v>132.88575750000001</v>
      </c>
      <c r="Y375" s="95">
        <v>128.62773676</v>
      </c>
    </row>
    <row r="376" spans="1:25" x14ac:dyDescent="0.3">
      <c r="A376" s="93">
        <v>44358</v>
      </c>
      <c r="B376" s="95">
        <v>135.14723863</v>
      </c>
      <c r="C376" s="95">
        <v>147.66546613</v>
      </c>
      <c r="D376" s="95">
        <v>161.61226658000001</v>
      </c>
      <c r="E376" s="95">
        <v>163.51141281</v>
      </c>
      <c r="F376" s="95">
        <v>162.48142644000001</v>
      </c>
      <c r="G376" s="95">
        <v>163.77541567</v>
      </c>
      <c r="H376" s="95">
        <v>155.38902325999999</v>
      </c>
      <c r="I376" s="95">
        <v>146.48523707000001</v>
      </c>
      <c r="J376" s="95">
        <v>143.65179051000001</v>
      </c>
      <c r="K376" s="95">
        <v>141.40334261999999</v>
      </c>
      <c r="L376" s="95">
        <v>140.16457686999999</v>
      </c>
      <c r="M376" s="95">
        <v>144.20908614000001</v>
      </c>
      <c r="N376" s="95">
        <v>154.77028569000001</v>
      </c>
      <c r="O376" s="95">
        <v>157.61845001</v>
      </c>
      <c r="P376" s="95">
        <v>156.79866071999999</v>
      </c>
      <c r="Q376" s="95">
        <v>159.83193835</v>
      </c>
      <c r="R376" s="95">
        <v>151.92768509000001</v>
      </c>
      <c r="S376" s="95">
        <v>136.77582057000001</v>
      </c>
      <c r="T376" s="95">
        <v>122.35998299000001</v>
      </c>
      <c r="U376" s="95">
        <v>117.78952291</v>
      </c>
      <c r="V376" s="95">
        <v>121.28511874</v>
      </c>
      <c r="W376" s="95">
        <v>122.49776141</v>
      </c>
      <c r="X376" s="95">
        <v>126.62076567</v>
      </c>
      <c r="Y376" s="95">
        <v>131.56073215000001</v>
      </c>
    </row>
    <row r="377" spans="1:25" x14ac:dyDescent="0.3">
      <c r="A377" s="93">
        <v>44359</v>
      </c>
      <c r="B377" s="95">
        <v>136.31815193</v>
      </c>
      <c r="C377" s="95">
        <v>144.84346672000001</v>
      </c>
      <c r="D377" s="95">
        <v>160.73474615999999</v>
      </c>
      <c r="E377" s="95">
        <v>161.11377479999999</v>
      </c>
      <c r="F377" s="95">
        <v>160.10632583</v>
      </c>
      <c r="G377" s="95">
        <v>160.47469722</v>
      </c>
      <c r="H377" s="95">
        <v>156.62841811999999</v>
      </c>
      <c r="I377" s="95">
        <v>144.72267402</v>
      </c>
      <c r="J377" s="95">
        <v>136.54870561000001</v>
      </c>
      <c r="K377" s="95">
        <v>130.46131686999999</v>
      </c>
      <c r="L377" s="95">
        <v>134.34525722000001</v>
      </c>
      <c r="M377" s="95">
        <v>135.47289533</v>
      </c>
      <c r="N377" s="95">
        <v>150.76953567000001</v>
      </c>
      <c r="O377" s="95">
        <v>155.95844724</v>
      </c>
      <c r="P377" s="95">
        <v>155.27131051999999</v>
      </c>
      <c r="Q377" s="95">
        <v>154.43242304</v>
      </c>
      <c r="R377" s="95">
        <v>146.37121995000001</v>
      </c>
      <c r="S377" s="95">
        <v>136.99947936999999</v>
      </c>
      <c r="T377" s="95">
        <v>128.25266094</v>
      </c>
      <c r="U377" s="95">
        <v>128.50481506</v>
      </c>
      <c r="V377" s="95">
        <v>129.57228430000001</v>
      </c>
      <c r="W377" s="95">
        <v>119.89653846</v>
      </c>
      <c r="X377" s="95">
        <v>120.25782787999999</v>
      </c>
      <c r="Y377" s="95">
        <v>126.44234763999999</v>
      </c>
    </row>
    <row r="378" spans="1:25" x14ac:dyDescent="0.3">
      <c r="A378" s="93">
        <v>44360</v>
      </c>
      <c r="B378" s="95">
        <v>130.55079612</v>
      </c>
      <c r="C378" s="95">
        <v>140.97368079</v>
      </c>
      <c r="D378" s="95">
        <v>158.42514811999999</v>
      </c>
      <c r="E378" s="95">
        <v>157.40815222000001</v>
      </c>
      <c r="F378" s="95">
        <v>155.09895707000001</v>
      </c>
      <c r="G378" s="95">
        <v>155.07602138999999</v>
      </c>
      <c r="H378" s="95">
        <v>156.46264847</v>
      </c>
      <c r="I378" s="95">
        <v>142.10648208000001</v>
      </c>
      <c r="J378" s="95">
        <v>131.11890865999999</v>
      </c>
      <c r="K378" s="95">
        <v>128.92546537999999</v>
      </c>
      <c r="L378" s="95">
        <v>133.26108278000001</v>
      </c>
      <c r="M378" s="95">
        <v>134.41128757000001</v>
      </c>
      <c r="N378" s="95">
        <v>151.96133574000001</v>
      </c>
      <c r="O378" s="95">
        <v>156.41633676000001</v>
      </c>
      <c r="P378" s="95">
        <v>155.98614619</v>
      </c>
      <c r="Q378" s="95">
        <v>154.34911149000001</v>
      </c>
      <c r="R378" s="95">
        <v>145.92382551</v>
      </c>
      <c r="S378" s="95">
        <v>129.90118386</v>
      </c>
      <c r="T378" s="95">
        <v>130.80365151000001</v>
      </c>
      <c r="U378" s="95">
        <v>131.82239046999999</v>
      </c>
      <c r="V378" s="95">
        <v>123.67200495</v>
      </c>
      <c r="W378" s="95">
        <v>120.94481381999999</v>
      </c>
      <c r="X378" s="95">
        <v>120.54348658000001</v>
      </c>
      <c r="Y378" s="95">
        <v>121.30338948000001</v>
      </c>
    </row>
    <row r="379" spans="1:25" x14ac:dyDescent="0.3">
      <c r="A379" s="93">
        <v>44361</v>
      </c>
      <c r="B379" s="95">
        <v>127.88301133</v>
      </c>
      <c r="C379" s="95">
        <v>146.79990257</v>
      </c>
      <c r="D379" s="95">
        <v>155.41054320999999</v>
      </c>
      <c r="E379" s="95">
        <v>160.08555075000001</v>
      </c>
      <c r="F379" s="95">
        <v>158.91383533999999</v>
      </c>
      <c r="G379" s="95">
        <v>159.55933250000001</v>
      </c>
      <c r="H379" s="95">
        <v>158.40774630000001</v>
      </c>
      <c r="I379" s="95">
        <v>147.35670076</v>
      </c>
      <c r="J379" s="95">
        <v>133.12837848000001</v>
      </c>
      <c r="K379" s="95">
        <v>130.87073774000001</v>
      </c>
      <c r="L379" s="95">
        <v>134.77597501</v>
      </c>
      <c r="M379" s="95">
        <v>134.2157277</v>
      </c>
      <c r="N379" s="95">
        <v>150.94813459</v>
      </c>
      <c r="O379" s="95">
        <v>155.87694995000001</v>
      </c>
      <c r="P379" s="95">
        <v>153.70405088999999</v>
      </c>
      <c r="Q379" s="95">
        <v>152.30704408</v>
      </c>
      <c r="R379" s="95">
        <v>145.64158534000001</v>
      </c>
      <c r="S379" s="95">
        <v>128.59969512000001</v>
      </c>
      <c r="T379" s="95">
        <v>134.69069621</v>
      </c>
      <c r="U379" s="95">
        <v>136.55668546999999</v>
      </c>
      <c r="V379" s="95">
        <v>128.86034314</v>
      </c>
      <c r="W379" s="95">
        <v>119.71095907</v>
      </c>
      <c r="X379" s="95">
        <v>124.567487</v>
      </c>
      <c r="Y379" s="95">
        <v>129.66341136</v>
      </c>
    </row>
    <row r="380" spans="1:25" x14ac:dyDescent="0.3">
      <c r="A380" s="93">
        <v>44362</v>
      </c>
      <c r="B380" s="95">
        <v>131.56596321999999</v>
      </c>
      <c r="C380" s="95">
        <v>150.9383162</v>
      </c>
      <c r="D380" s="95">
        <v>157.45790142999999</v>
      </c>
      <c r="E380" s="95">
        <v>159.97060497000001</v>
      </c>
      <c r="F380" s="95">
        <v>156.12317483999999</v>
      </c>
      <c r="G380" s="95">
        <v>155.4902975</v>
      </c>
      <c r="H380" s="95">
        <v>157.49229905000001</v>
      </c>
      <c r="I380" s="95">
        <v>137.30952042999999</v>
      </c>
      <c r="J380" s="95">
        <v>129.47921787000001</v>
      </c>
      <c r="K380" s="95">
        <v>125.3588012</v>
      </c>
      <c r="L380" s="95">
        <v>123.07865449000001</v>
      </c>
      <c r="M380" s="95">
        <v>136.72253327999999</v>
      </c>
      <c r="N380" s="95">
        <v>147.14330036999999</v>
      </c>
      <c r="O380" s="95">
        <v>157.87619035</v>
      </c>
      <c r="P380" s="95">
        <v>158.44765272999999</v>
      </c>
      <c r="Q380" s="95">
        <v>160.48782793999999</v>
      </c>
      <c r="R380" s="95">
        <v>152.31094052</v>
      </c>
      <c r="S380" s="95">
        <v>138.47689599</v>
      </c>
      <c r="T380" s="95">
        <v>126.22462092000001</v>
      </c>
      <c r="U380" s="95">
        <v>124.93777916000001</v>
      </c>
      <c r="V380" s="95">
        <v>116.04986961</v>
      </c>
      <c r="W380" s="95">
        <v>113.57917892</v>
      </c>
      <c r="X380" s="95">
        <v>118.0019882</v>
      </c>
      <c r="Y380" s="95">
        <v>121.70230965</v>
      </c>
    </row>
    <row r="381" spans="1:25" x14ac:dyDescent="0.3">
      <c r="A381" s="93">
        <v>44363</v>
      </c>
      <c r="B381" s="95">
        <v>127.50222125000001</v>
      </c>
      <c r="C381" s="95">
        <v>148.51211837</v>
      </c>
      <c r="D381" s="95">
        <v>154.99769208000001</v>
      </c>
      <c r="E381" s="95">
        <v>154.00976274999999</v>
      </c>
      <c r="F381" s="95">
        <v>152.39193363999999</v>
      </c>
      <c r="G381" s="95">
        <v>155.37311233</v>
      </c>
      <c r="H381" s="95">
        <v>153.27330857999999</v>
      </c>
      <c r="I381" s="95">
        <v>139.77678933000001</v>
      </c>
      <c r="J381" s="95">
        <v>128.29319484999999</v>
      </c>
      <c r="K381" s="95">
        <v>121.89292777999999</v>
      </c>
      <c r="L381" s="95">
        <v>127.38785427000001</v>
      </c>
      <c r="M381" s="95">
        <v>135.20120263999999</v>
      </c>
      <c r="N381" s="95">
        <v>150.01154025</v>
      </c>
      <c r="O381" s="95">
        <v>155.70234310999999</v>
      </c>
      <c r="P381" s="95">
        <v>156.38525178</v>
      </c>
      <c r="Q381" s="95">
        <v>156.65025227000001</v>
      </c>
      <c r="R381" s="95">
        <v>151.70181901999999</v>
      </c>
      <c r="S381" s="95">
        <v>138.11351395</v>
      </c>
      <c r="T381" s="95">
        <v>125.60627601</v>
      </c>
      <c r="U381" s="95">
        <v>120.88587894</v>
      </c>
      <c r="V381" s="95">
        <v>115.65362712</v>
      </c>
      <c r="W381" s="95">
        <v>111.35030798</v>
      </c>
      <c r="X381" s="95">
        <v>113.44896967</v>
      </c>
      <c r="Y381" s="95">
        <v>118.66749213</v>
      </c>
    </row>
    <row r="382" spans="1:25" x14ac:dyDescent="0.3">
      <c r="A382" s="93">
        <v>44364</v>
      </c>
      <c r="B382" s="95">
        <v>135.14873068</v>
      </c>
      <c r="C382" s="95">
        <v>157.25322362</v>
      </c>
      <c r="D382" s="95">
        <v>160.52180011999999</v>
      </c>
      <c r="E382" s="95">
        <v>159.27100533000001</v>
      </c>
      <c r="F382" s="95">
        <v>157.3561158</v>
      </c>
      <c r="G382" s="95">
        <v>159.92108619000001</v>
      </c>
      <c r="H382" s="95">
        <v>166.42824634999999</v>
      </c>
      <c r="I382" s="95">
        <v>145.85556775000001</v>
      </c>
      <c r="J382" s="95">
        <v>139.37168291</v>
      </c>
      <c r="K382" s="95">
        <v>142.6455919</v>
      </c>
      <c r="L382" s="95">
        <v>142.01728141999999</v>
      </c>
      <c r="M382" s="95">
        <v>152.92377160000001</v>
      </c>
      <c r="N382" s="95">
        <v>166.27936313000001</v>
      </c>
      <c r="O382" s="95">
        <v>166.86883395999999</v>
      </c>
      <c r="P382" s="95">
        <v>173.76629255</v>
      </c>
      <c r="Q382" s="95">
        <v>172.58139022</v>
      </c>
      <c r="R382" s="95">
        <v>169.54224174999999</v>
      </c>
      <c r="S382" s="95">
        <v>156.51622298000001</v>
      </c>
      <c r="T382" s="95">
        <v>142.89450439999999</v>
      </c>
      <c r="U382" s="95">
        <v>142.22982594999999</v>
      </c>
      <c r="V382" s="95">
        <v>133.89563215999999</v>
      </c>
      <c r="W382" s="95">
        <v>125.06497962</v>
      </c>
      <c r="X382" s="95">
        <v>132.59542605999999</v>
      </c>
      <c r="Y382" s="95">
        <v>133.90817296</v>
      </c>
    </row>
    <row r="383" spans="1:25" x14ac:dyDescent="0.3">
      <c r="A383" s="93">
        <v>44365</v>
      </c>
      <c r="B383" s="95">
        <v>141.01470372</v>
      </c>
      <c r="C383" s="95">
        <v>159.09794005000001</v>
      </c>
      <c r="D383" s="95">
        <v>163.07040512</v>
      </c>
      <c r="E383" s="95">
        <v>160.18358949</v>
      </c>
      <c r="F383" s="95">
        <v>159.19255376000001</v>
      </c>
      <c r="G383" s="95">
        <v>159.29560294999999</v>
      </c>
      <c r="H383" s="95">
        <v>167.65599671000001</v>
      </c>
      <c r="I383" s="95">
        <v>150.20242655000001</v>
      </c>
      <c r="J383" s="95">
        <v>133.00871884</v>
      </c>
      <c r="K383" s="95">
        <v>135.0584901</v>
      </c>
      <c r="L383" s="95">
        <v>131.09716621000001</v>
      </c>
      <c r="M383" s="95">
        <v>138.58288773999999</v>
      </c>
      <c r="N383" s="95">
        <v>150.62070524999999</v>
      </c>
      <c r="O383" s="95">
        <v>161.86233124</v>
      </c>
      <c r="P383" s="95">
        <v>166.58638296999999</v>
      </c>
      <c r="Q383" s="95">
        <v>165.27989246000001</v>
      </c>
      <c r="R383" s="95">
        <v>153.04204913000001</v>
      </c>
      <c r="S383" s="95">
        <v>138.21723557000001</v>
      </c>
      <c r="T383" s="95">
        <v>129.22387455000001</v>
      </c>
      <c r="U383" s="95">
        <v>129.32571052</v>
      </c>
      <c r="V383" s="95">
        <v>129.37922111</v>
      </c>
      <c r="W383" s="95">
        <v>130.76397469</v>
      </c>
      <c r="X383" s="95">
        <v>129.44224618999999</v>
      </c>
      <c r="Y383" s="95">
        <v>131.24595855000001</v>
      </c>
    </row>
    <row r="384" spans="1:25" x14ac:dyDescent="0.3">
      <c r="A384" s="93">
        <v>44366</v>
      </c>
      <c r="B384" s="95">
        <v>106.03882586</v>
      </c>
      <c r="C384" s="95">
        <v>121.6798812</v>
      </c>
      <c r="D384" s="95">
        <v>136.81012759999999</v>
      </c>
      <c r="E384" s="95">
        <v>139.37684478</v>
      </c>
      <c r="F384" s="95">
        <v>140.10812568</v>
      </c>
      <c r="G384" s="95">
        <v>138.55830693999999</v>
      </c>
      <c r="H384" s="95">
        <v>134.11034914000001</v>
      </c>
      <c r="I384" s="95">
        <v>117.20384849</v>
      </c>
      <c r="J384" s="95">
        <v>100.76041595</v>
      </c>
      <c r="K384" s="95">
        <v>101.81397629</v>
      </c>
      <c r="L384" s="95">
        <v>107.90640856</v>
      </c>
      <c r="M384" s="95">
        <v>106.8507341</v>
      </c>
      <c r="N384" s="95">
        <v>116.51673294</v>
      </c>
      <c r="O384" s="95">
        <v>127.15832260000001</v>
      </c>
      <c r="P384" s="95">
        <v>129.66569077</v>
      </c>
      <c r="Q384" s="95">
        <v>130.24558160999999</v>
      </c>
      <c r="R384" s="95">
        <v>121.01157296</v>
      </c>
      <c r="S384" s="95">
        <v>109.63848749</v>
      </c>
      <c r="T384" s="95">
        <v>101.89754775999999</v>
      </c>
      <c r="U384" s="95">
        <v>99.423793380000006</v>
      </c>
      <c r="V384" s="95">
        <v>99.398376690000006</v>
      </c>
      <c r="W384" s="95">
        <v>100.91217206</v>
      </c>
      <c r="X384" s="95">
        <v>99.718228980000006</v>
      </c>
      <c r="Y384" s="95">
        <v>103.53685534</v>
      </c>
    </row>
    <row r="385" spans="1:25" x14ac:dyDescent="0.3">
      <c r="A385" s="93">
        <v>44367</v>
      </c>
      <c r="B385" s="95">
        <v>117.33203086</v>
      </c>
      <c r="C385" s="95">
        <v>135.92132477000001</v>
      </c>
      <c r="D385" s="95">
        <v>154.04218247</v>
      </c>
      <c r="E385" s="95">
        <v>157.45218600999999</v>
      </c>
      <c r="F385" s="95">
        <v>158.65585196999999</v>
      </c>
      <c r="G385" s="95">
        <v>157.96807050999999</v>
      </c>
      <c r="H385" s="95">
        <v>152.41274326999999</v>
      </c>
      <c r="I385" s="95">
        <v>131.02393420999999</v>
      </c>
      <c r="J385" s="95">
        <v>113.71956154999999</v>
      </c>
      <c r="K385" s="95">
        <v>107.10181844</v>
      </c>
      <c r="L385" s="95">
        <v>111.04733588000001</v>
      </c>
      <c r="M385" s="95">
        <v>109.24752152000001</v>
      </c>
      <c r="N385" s="95">
        <v>118.61160207</v>
      </c>
      <c r="O385" s="95">
        <v>126.81436315000001</v>
      </c>
      <c r="P385" s="95">
        <v>129.30707013</v>
      </c>
      <c r="Q385" s="95">
        <v>130.26243027999999</v>
      </c>
      <c r="R385" s="95">
        <v>124.61970042</v>
      </c>
      <c r="S385" s="95">
        <v>113.4188809</v>
      </c>
      <c r="T385" s="95">
        <v>108.26086806000001</v>
      </c>
      <c r="U385" s="95">
        <v>101.10181818</v>
      </c>
      <c r="V385" s="95">
        <v>98.472094479999996</v>
      </c>
      <c r="W385" s="95">
        <v>102.45911264999999</v>
      </c>
      <c r="X385" s="95">
        <v>98.608301979999993</v>
      </c>
      <c r="Y385" s="95">
        <v>100.06274153</v>
      </c>
    </row>
    <row r="386" spans="1:25" x14ac:dyDescent="0.3">
      <c r="A386" s="93">
        <v>44368</v>
      </c>
      <c r="B386" s="95">
        <v>123.7812177</v>
      </c>
      <c r="C386" s="95">
        <v>141.43140027999999</v>
      </c>
      <c r="D386" s="95">
        <v>154.09677732</v>
      </c>
      <c r="E386" s="95">
        <v>157.01919703999999</v>
      </c>
      <c r="F386" s="95">
        <v>157.41870996</v>
      </c>
      <c r="G386" s="95">
        <v>157.20484347999999</v>
      </c>
      <c r="H386" s="95">
        <v>145.99088221</v>
      </c>
      <c r="I386" s="95">
        <v>129.15019061999999</v>
      </c>
      <c r="J386" s="95">
        <v>112.55306059999999</v>
      </c>
      <c r="K386" s="95">
        <v>109.73990671</v>
      </c>
      <c r="L386" s="95">
        <v>112.3907912</v>
      </c>
      <c r="M386" s="95">
        <v>111.33876947</v>
      </c>
      <c r="N386" s="95">
        <v>122.63097596999999</v>
      </c>
      <c r="O386" s="95">
        <v>128.93493359999999</v>
      </c>
      <c r="P386" s="95">
        <v>130.65368616999999</v>
      </c>
      <c r="Q386" s="95">
        <v>131.72503322</v>
      </c>
      <c r="R386" s="95">
        <v>125.6772105</v>
      </c>
      <c r="S386" s="95">
        <v>125.11426618</v>
      </c>
      <c r="T386" s="95">
        <v>132.91289609</v>
      </c>
      <c r="U386" s="95">
        <v>124.95955023</v>
      </c>
      <c r="V386" s="95">
        <v>116.57932504999999</v>
      </c>
      <c r="W386" s="95">
        <v>118.92813045</v>
      </c>
      <c r="X386" s="95">
        <v>113.35164554000001</v>
      </c>
      <c r="Y386" s="95">
        <v>106.54803296999999</v>
      </c>
    </row>
    <row r="387" spans="1:25" x14ac:dyDescent="0.3">
      <c r="A387" s="93">
        <v>44369</v>
      </c>
      <c r="B387" s="95">
        <v>131.91395052999999</v>
      </c>
      <c r="C387" s="95">
        <v>150.83994604</v>
      </c>
      <c r="D387" s="95">
        <v>166.16061715000001</v>
      </c>
      <c r="E387" s="95">
        <v>164.51896436000001</v>
      </c>
      <c r="F387" s="95">
        <v>163.28558788999999</v>
      </c>
      <c r="G387" s="95">
        <v>164.012314</v>
      </c>
      <c r="H387" s="95">
        <v>157.64745421000001</v>
      </c>
      <c r="I387" s="95">
        <v>133.05030499</v>
      </c>
      <c r="J387" s="95">
        <v>114.43561104</v>
      </c>
      <c r="K387" s="95">
        <v>121.49716459</v>
      </c>
      <c r="L387" s="95">
        <v>122.96647385</v>
      </c>
      <c r="M387" s="95">
        <v>122.93242317000001</v>
      </c>
      <c r="N387" s="95">
        <v>133.41028775999999</v>
      </c>
      <c r="O387" s="95">
        <v>142.07992555000001</v>
      </c>
      <c r="P387" s="95">
        <v>143.87449692999999</v>
      </c>
      <c r="Q387" s="95">
        <v>144.96358925000001</v>
      </c>
      <c r="R387" s="95">
        <v>138.22118657999999</v>
      </c>
      <c r="S387" s="95">
        <v>127.54909069999999</v>
      </c>
      <c r="T387" s="95">
        <v>125.38826105</v>
      </c>
      <c r="U387" s="95">
        <v>126.31712915999999</v>
      </c>
      <c r="V387" s="95">
        <v>130.44073005999999</v>
      </c>
      <c r="W387" s="95">
        <v>133.05833709999999</v>
      </c>
      <c r="X387" s="95">
        <v>128.19695819</v>
      </c>
      <c r="Y387" s="95">
        <v>124.48943858</v>
      </c>
    </row>
    <row r="388" spans="1:25" x14ac:dyDescent="0.3">
      <c r="A388" s="93">
        <v>44370</v>
      </c>
      <c r="B388" s="95">
        <v>147.29550470999999</v>
      </c>
      <c r="C388" s="95">
        <v>171.59887941</v>
      </c>
      <c r="D388" s="95">
        <v>180.8810478</v>
      </c>
      <c r="E388" s="95">
        <v>179.64434919000001</v>
      </c>
      <c r="F388" s="95">
        <v>179.18205220999999</v>
      </c>
      <c r="G388" s="95">
        <v>179.87561013000001</v>
      </c>
      <c r="H388" s="95">
        <v>181.35036936</v>
      </c>
      <c r="I388" s="95">
        <v>162.02421068999999</v>
      </c>
      <c r="J388" s="95">
        <v>140.23771350000001</v>
      </c>
      <c r="K388" s="95">
        <v>134.13173148999999</v>
      </c>
      <c r="L388" s="95">
        <v>138.14536433999999</v>
      </c>
      <c r="M388" s="95">
        <v>137.16345129999999</v>
      </c>
      <c r="N388" s="95">
        <v>150.86755545</v>
      </c>
      <c r="O388" s="95">
        <v>161.23492332999999</v>
      </c>
      <c r="P388" s="95">
        <v>163.30153325000001</v>
      </c>
      <c r="Q388" s="95">
        <v>166.20394200000001</v>
      </c>
      <c r="R388" s="95">
        <v>155.87351964999999</v>
      </c>
      <c r="S388" s="95">
        <v>142.85962203</v>
      </c>
      <c r="T388" s="95">
        <v>135.67301087000001</v>
      </c>
      <c r="U388" s="95">
        <v>135.84533167000001</v>
      </c>
      <c r="V388" s="95">
        <v>139.60136544</v>
      </c>
      <c r="W388" s="95">
        <v>142.05024946</v>
      </c>
      <c r="X388" s="95">
        <v>137.27681946000001</v>
      </c>
      <c r="Y388" s="95">
        <v>128.37940702</v>
      </c>
    </row>
    <row r="389" spans="1:25" x14ac:dyDescent="0.3">
      <c r="A389" s="93">
        <v>44371</v>
      </c>
      <c r="B389" s="95">
        <v>144.68723417999999</v>
      </c>
      <c r="C389" s="95">
        <v>169.36325274000001</v>
      </c>
      <c r="D389" s="95">
        <v>176.40104957</v>
      </c>
      <c r="E389" s="95">
        <v>176.00439890000001</v>
      </c>
      <c r="F389" s="95">
        <v>174.97542913999999</v>
      </c>
      <c r="G389" s="95">
        <v>177.13943165000001</v>
      </c>
      <c r="H389" s="95">
        <v>177.32340106999999</v>
      </c>
      <c r="I389" s="95">
        <v>156.3733545</v>
      </c>
      <c r="J389" s="95">
        <v>141.44293943</v>
      </c>
      <c r="K389" s="95">
        <v>143.8115981</v>
      </c>
      <c r="L389" s="95">
        <v>142.81360190999999</v>
      </c>
      <c r="M389" s="95">
        <v>144.07394352</v>
      </c>
      <c r="N389" s="95">
        <v>152.93868896999999</v>
      </c>
      <c r="O389" s="95">
        <v>167.88002983999999</v>
      </c>
      <c r="P389" s="95">
        <v>169.45624662</v>
      </c>
      <c r="Q389" s="95">
        <v>168.47319486999999</v>
      </c>
      <c r="R389" s="95">
        <v>155.03744327999999</v>
      </c>
      <c r="S389" s="95">
        <v>143.98839518</v>
      </c>
      <c r="T389" s="95">
        <v>141.06892109</v>
      </c>
      <c r="U389" s="95">
        <v>143.05414148</v>
      </c>
      <c r="V389" s="95">
        <v>144.22225488999999</v>
      </c>
      <c r="W389" s="95">
        <v>144.33794481000001</v>
      </c>
      <c r="X389" s="95">
        <v>142.43385146</v>
      </c>
      <c r="Y389" s="95">
        <v>134.09844964999999</v>
      </c>
    </row>
    <row r="390" spans="1:25" x14ac:dyDescent="0.3">
      <c r="A390" s="93">
        <v>44372</v>
      </c>
      <c r="B390" s="95">
        <v>148.11905823999999</v>
      </c>
      <c r="C390" s="95">
        <v>170.19165555999999</v>
      </c>
      <c r="D390" s="95">
        <v>179.27854386000001</v>
      </c>
      <c r="E390" s="95">
        <v>178.89833870000001</v>
      </c>
      <c r="F390" s="95">
        <v>178.9359676</v>
      </c>
      <c r="G390" s="95">
        <v>179.48391674999999</v>
      </c>
      <c r="H390" s="95">
        <v>179.44339312</v>
      </c>
      <c r="I390" s="95">
        <v>154.07247798</v>
      </c>
      <c r="J390" s="95">
        <v>139.95006749000001</v>
      </c>
      <c r="K390" s="95">
        <v>143.92240662</v>
      </c>
      <c r="L390" s="95">
        <v>142.09193640000001</v>
      </c>
      <c r="M390" s="95">
        <v>142.42017652999999</v>
      </c>
      <c r="N390" s="95">
        <v>154.57345760000001</v>
      </c>
      <c r="O390" s="95">
        <v>165.23978607999999</v>
      </c>
      <c r="P390" s="95">
        <v>167.20457703</v>
      </c>
      <c r="Q390" s="95">
        <v>169.04944978</v>
      </c>
      <c r="R390" s="95">
        <v>160.94843610999999</v>
      </c>
      <c r="S390" s="95">
        <v>144.53521413999999</v>
      </c>
      <c r="T390" s="95">
        <v>140.99238524</v>
      </c>
      <c r="U390" s="95">
        <v>142.66123515000001</v>
      </c>
      <c r="V390" s="95">
        <v>142.99814918000001</v>
      </c>
      <c r="W390" s="95">
        <v>144.86576083</v>
      </c>
      <c r="X390" s="95">
        <v>141.29262405</v>
      </c>
      <c r="Y390" s="95">
        <v>130.63152693000001</v>
      </c>
    </row>
    <row r="391" spans="1:25" x14ac:dyDescent="0.3">
      <c r="A391" s="93">
        <v>44373</v>
      </c>
      <c r="B391" s="95">
        <v>138.86695026000001</v>
      </c>
      <c r="C391" s="95">
        <v>160.96981889</v>
      </c>
      <c r="D391" s="95">
        <v>164.88058877</v>
      </c>
      <c r="E391" s="95">
        <v>165.27220252999999</v>
      </c>
      <c r="F391" s="95">
        <v>167.02198831000001</v>
      </c>
      <c r="G391" s="95">
        <v>164.53727302999999</v>
      </c>
      <c r="H391" s="95">
        <v>164.82647804999999</v>
      </c>
      <c r="I391" s="95">
        <v>158.94089317999999</v>
      </c>
      <c r="J391" s="95">
        <v>143.66597478</v>
      </c>
      <c r="K391" s="95">
        <v>135.18046419999999</v>
      </c>
      <c r="L391" s="95">
        <v>136.50438263000001</v>
      </c>
      <c r="M391" s="95">
        <v>140.90224452000001</v>
      </c>
      <c r="N391" s="95">
        <v>152.12865686000001</v>
      </c>
      <c r="O391" s="95">
        <v>154.06179387</v>
      </c>
      <c r="P391" s="95">
        <v>154.34616574</v>
      </c>
      <c r="Q391" s="95">
        <v>154.17611201</v>
      </c>
      <c r="R391" s="95">
        <v>144.10125457000001</v>
      </c>
      <c r="S391" s="95">
        <v>136.79747799</v>
      </c>
      <c r="T391" s="95">
        <v>134.23254678000001</v>
      </c>
      <c r="U391" s="95">
        <v>134.57089908</v>
      </c>
      <c r="V391" s="95">
        <v>133.98386744999999</v>
      </c>
      <c r="W391" s="95">
        <v>137.10663951999999</v>
      </c>
      <c r="X391" s="95">
        <v>134.73713877</v>
      </c>
      <c r="Y391" s="95">
        <v>124.92878122</v>
      </c>
    </row>
    <row r="392" spans="1:25" x14ac:dyDescent="0.3">
      <c r="A392" s="93">
        <v>44374</v>
      </c>
      <c r="B392" s="95">
        <v>129.85872605</v>
      </c>
      <c r="C392" s="95">
        <v>142.80564269999999</v>
      </c>
      <c r="D392" s="95">
        <v>159.42224543</v>
      </c>
      <c r="E392" s="95">
        <v>164.00618116000001</v>
      </c>
      <c r="F392" s="95">
        <v>165.22438509</v>
      </c>
      <c r="G392" s="95">
        <v>164.78542854</v>
      </c>
      <c r="H392" s="95">
        <v>160.28108861999999</v>
      </c>
      <c r="I392" s="95">
        <v>141.34524042000001</v>
      </c>
      <c r="J392" s="95">
        <v>130.19179635</v>
      </c>
      <c r="K392" s="95">
        <v>129.48401758</v>
      </c>
      <c r="L392" s="95">
        <v>127.14514373999999</v>
      </c>
      <c r="M392" s="95">
        <v>132.32248175999999</v>
      </c>
      <c r="N392" s="95">
        <v>147.25703498999999</v>
      </c>
      <c r="O392" s="95">
        <v>159.88318989999999</v>
      </c>
      <c r="P392" s="95">
        <v>161.54244358</v>
      </c>
      <c r="Q392" s="95">
        <v>161.87344317</v>
      </c>
      <c r="R392" s="95">
        <v>152.80685127999999</v>
      </c>
      <c r="S392" s="95">
        <v>138.57827653000001</v>
      </c>
      <c r="T392" s="95">
        <v>129.71176093</v>
      </c>
      <c r="U392" s="95">
        <v>127.86189671</v>
      </c>
      <c r="V392" s="95">
        <v>124.07998308000001</v>
      </c>
      <c r="W392" s="95">
        <v>124.05720574999999</v>
      </c>
      <c r="X392" s="95">
        <v>123.39646103</v>
      </c>
      <c r="Y392" s="95">
        <v>124.05690122999999</v>
      </c>
    </row>
    <row r="393" spans="1:25" x14ac:dyDescent="0.3">
      <c r="A393" s="93">
        <v>44375</v>
      </c>
      <c r="B393" s="95">
        <v>134.79939386000001</v>
      </c>
      <c r="C393" s="95">
        <v>153.63263707999999</v>
      </c>
      <c r="D393" s="95">
        <v>156.22789448</v>
      </c>
      <c r="E393" s="95">
        <v>159.01661073</v>
      </c>
      <c r="F393" s="95">
        <v>158.67985791000001</v>
      </c>
      <c r="G393" s="95">
        <v>155.50911785</v>
      </c>
      <c r="H393" s="95">
        <v>156.18027524999999</v>
      </c>
      <c r="I393" s="95">
        <v>167.11885050000001</v>
      </c>
      <c r="J393" s="95">
        <v>151.55472872000001</v>
      </c>
      <c r="K393" s="95">
        <v>141.57110560000001</v>
      </c>
      <c r="L393" s="95">
        <v>134.29015842999999</v>
      </c>
      <c r="M393" s="95">
        <v>142.49717297000001</v>
      </c>
      <c r="N393" s="95">
        <v>159.09643969000001</v>
      </c>
      <c r="O393" s="95">
        <v>166.44059598000001</v>
      </c>
      <c r="P393" s="95">
        <v>167.59815148999999</v>
      </c>
      <c r="Q393" s="95">
        <v>165.88293175999999</v>
      </c>
      <c r="R393" s="95">
        <v>157.60410694000001</v>
      </c>
      <c r="S393" s="95">
        <v>147.46487279999999</v>
      </c>
      <c r="T393" s="95">
        <v>133.66426433999999</v>
      </c>
      <c r="U393" s="95">
        <v>135.24263540000001</v>
      </c>
      <c r="V393" s="95">
        <v>129.66935891</v>
      </c>
      <c r="W393" s="95">
        <v>131.77219836</v>
      </c>
      <c r="X393" s="95">
        <v>134.67459556</v>
      </c>
      <c r="Y393" s="95">
        <v>144.98816006999999</v>
      </c>
    </row>
    <row r="394" spans="1:25" x14ac:dyDescent="0.3">
      <c r="A394" s="93">
        <v>44376</v>
      </c>
      <c r="B394" s="95">
        <v>142.91036643000001</v>
      </c>
      <c r="C394" s="95">
        <v>151.57674065</v>
      </c>
      <c r="D394" s="95">
        <v>154.70935831</v>
      </c>
      <c r="E394" s="95">
        <v>158.77621210999999</v>
      </c>
      <c r="F394" s="95">
        <v>158.78011468</v>
      </c>
      <c r="G394" s="95">
        <v>156.77617627999999</v>
      </c>
      <c r="H394" s="95">
        <v>154.84883335999999</v>
      </c>
      <c r="I394" s="95">
        <v>163.42712875000001</v>
      </c>
      <c r="J394" s="95">
        <v>149.60694758</v>
      </c>
      <c r="K394" s="95">
        <v>141.17154081000001</v>
      </c>
      <c r="L394" s="95">
        <v>134.72479496</v>
      </c>
      <c r="M394" s="95">
        <v>141.09269663000001</v>
      </c>
      <c r="N394" s="95">
        <v>157.98730601</v>
      </c>
      <c r="O394" s="95">
        <v>167.50794302</v>
      </c>
      <c r="P394" s="95">
        <v>168.85710829999999</v>
      </c>
      <c r="Q394" s="95">
        <v>166.34102419999999</v>
      </c>
      <c r="R394" s="95">
        <v>159.17539508999999</v>
      </c>
      <c r="S394" s="95">
        <v>148.53726867</v>
      </c>
      <c r="T394" s="95">
        <v>136.55609894</v>
      </c>
      <c r="U394" s="95">
        <v>135.93184231000001</v>
      </c>
      <c r="V394" s="95">
        <v>129.83534900000001</v>
      </c>
      <c r="W394" s="95">
        <v>132.09554857000001</v>
      </c>
      <c r="X394" s="95">
        <v>135.3438457</v>
      </c>
      <c r="Y394" s="95">
        <v>143.79340830999999</v>
      </c>
    </row>
    <row r="395" spans="1:25" x14ac:dyDescent="0.3">
      <c r="A395" s="93">
        <v>44377</v>
      </c>
      <c r="B395" s="95">
        <v>144.26188153000001</v>
      </c>
      <c r="C395" s="95">
        <v>166.81242904000001</v>
      </c>
      <c r="D395" s="95">
        <v>184.63573173</v>
      </c>
      <c r="E395" s="95">
        <v>184.13369331999999</v>
      </c>
      <c r="F395" s="95">
        <v>183.31900942999999</v>
      </c>
      <c r="G395" s="95">
        <v>183.63908418</v>
      </c>
      <c r="H395" s="95">
        <v>177.48405893</v>
      </c>
      <c r="I395" s="95">
        <v>155.68035762</v>
      </c>
      <c r="J395" s="95">
        <v>138.44675329</v>
      </c>
      <c r="K395" s="95">
        <v>127.92639712</v>
      </c>
      <c r="L395" s="95">
        <v>122.89462238999999</v>
      </c>
      <c r="M395" s="95">
        <v>130.16829908</v>
      </c>
      <c r="N395" s="95">
        <v>144.15263250999999</v>
      </c>
      <c r="O395" s="95">
        <v>154.62727369999999</v>
      </c>
      <c r="P395" s="95">
        <v>159.81790523000001</v>
      </c>
      <c r="Q395" s="95">
        <v>156.10631411</v>
      </c>
      <c r="R395" s="95">
        <v>146.32869162</v>
      </c>
      <c r="S395" s="95">
        <v>133.66570833</v>
      </c>
      <c r="T395" s="95">
        <v>127.26680869</v>
      </c>
      <c r="U395" s="95">
        <v>126.47693101</v>
      </c>
      <c r="V395" s="95">
        <v>122.79949418</v>
      </c>
      <c r="W395" s="95">
        <v>123.09290515000001</v>
      </c>
      <c r="X395" s="95">
        <v>125.41140281</v>
      </c>
      <c r="Y395" s="95">
        <v>126.82311731</v>
      </c>
    </row>
    <row r="397" spans="1:25" x14ac:dyDescent="0.3">
      <c r="A397" s="84" t="s">
        <v>74</v>
      </c>
      <c r="B397" s="85" t="s">
        <v>134</v>
      </c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7"/>
    </row>
    <row r="398" spans="1:25" x14ac:dyDescent="0.3">
      <c r="A398" s="88"/>
      <c r="B398" s="89" t="s">
        <v>76</v>
      </c>
      <c r="C398" s="90" t="s">
        <v>77</v>
      </c>
      <c r="D398" s="91" t="s">
        <v>78</v>
      </c>
      <c r="E398" s="90" t="s">
        <v>79</v>
      </c>
      <c r="F398" s="90" t="s">
        <v>80</v>
      </c>
      <c r="G398" s="90" t="s">
        <v>81</v>
      </c>
      <c r="H398" s="90" t="s">
        <v>82</v>
      </c>
      <c r="I398" s="90" t="s">
        <v>83</v>
      </c>
      <c r="J398" s="90" t="s">
        <v>84</v>
      </c>
      <c r="K398" s="89" t="s">
        <v>85</v>
      </c>
      <c r="L398" s="90" t="s">
        <v>86</v>
      </c>
      <c r="M398" s="92" t="s">
        <v>87</v>
      </c>
      <c r="N398" s="89" t="s">
        <v>88</v>
      </c>
      <c r="O398" s="90" t="s">
        <v>89</v>
      </c>
      <c r="P398" s="92" t="s">
        <v>90</v>
      </c>
      <c r="Q398" s="91" t="s">
        <v>91</v>
      </c>
      <c r="R398" s="90" t="s">
        <v>92</v>
      </c>
      <c r="S398" s="91" t="s">
        <v>93</v>
      </c>
      <c r="T398" s="90" t="s">
        <v>94</v>
      </c>
      <c r="U398" s="91" t="s">
        <v>95</v>
      </c>
      <c r="V398" s="90" t="s">
        <v>96</v>
      </c>
      <c r="W398" s="91" t="s">
        <v>97</v>
      </c>
      <c r="X398" s="90" t="s">
        <v>98</v>
      </c>
      <c r="Y398" s="90" t="s">
        <v>99</v>
      </c>
    </row>
    <row r="399" spans="1:25" x14ac:dyDescent="0.3">
      <c r="A399" s="93" t="s">
        <v>132</v>
      </c>
      <c r="B399" s="95">
        <v>154.28892379999999</v>
      </c>
      <c r="C399" s="95">
        <v>168.70519920999999</v>
      </c>
      <c r="D399" s="95">
        <v>173.62928363</v>
      </c>
      <c r="E399" s="95">
        <v>176.40181322999999</v>
      </c>
      <c r="F399" s="95">
        <v>176.54319085</v>
      </c>
      <c r="G399" s="95">
        <v>172.18296180999999</v>
      </c>
      <c r="H399" s="95">
        <v>162.92318499000001</v>
      </c>
      <c r="I399" s="95">
        <v>141.30185559</v>
      </c>
      <c r="J399" s="95">
        <v>129.95583472000001</v>
      </c>
      <c r="K399" s="95">
        <v>154.49614854000001</v>
      </c>
      <c r="L399" s="95">
        <v>150.29006688000001</v>
      </c>
      <c r="M399" s="95">
        <v>146.94607766999999</v>
      </c>
      <c r="N399" s="95">
        <v>149.25284733999999</v>
      </c>
      <c r="O399" s="95">
        <v>159.4163604</v>
      </c>
      <c r="P399" s="95">
        <v>161.63339529000001</v>
      </c>
      <c r="Q399" s="95">
        <v>161.33695845</v>
      </c>
      <c r="R399" s="95">
        <v>150.02287982999999</v>
      </c>
      <c r="S399" s="95">
        <v>150.98549237</v>
      </c>
      <c r="T399" s="95">
        <v>154.57664607999999</v>
      </c>
      <c r="U399" s="95">
        <v>151.67604742</v>
      </c>
      <c r="V399" s="95">
        <v>153.72469272000001</v>
      </c>
      <c r="W399" s="95">
        <v>157.61611342</v>
      </c>
      <c r="X399" s="95">
        <v>157.80466777999999</v>
      </c>
      <c r="Y399" s="95">
        <v>146.71725764000001</v>
      </c>
    </row>
    <row r="400" spans="1:25" x14ac:dyDescent="0.3">
      <c r="A400" s="93">
        <v>44349</v>
      </c>
      <c r="B400" s="95">
        <v>140.16369971</v>
      </c>
      <c r="C400" s="95">
        <v>153.99373177999999</v>
      </c>
      <c r="D400" s="95">
        <v>170.97239801000001</v>
      </c>
      <c r="E400" s="95">
        <v>172.41308364</v>
      </c>
      <c r="F400" s="95">
        <v>174.28071073000001</v>
      </c>
      <c r="G400" s="95">
        <v>169.50818518</v>
      </c>
      <c r="H400" s="95">
        <v>163.29664733999999</v>
      </c>
      <c r="I400" s="95">
        <v>148.06018295999999</v>
      </c>
      <c r="J400" s="95">
        <v>139.90543726999999</v>
      </c>
      <c r="K400" s="95">
        <v>145.01425442999999</v>
      </c>
      <c r="L400" s="95">
        <v>144.35636350999999</v>
      </c>
      <c r="M400" s="95">
        <v>145.18768881</v>
      </c>
      <c r="N400" s="95">
        <v>157.79815747000001</v>
      </c>
      <c r="O400" s="95">
        <v>167.11032625000001</v>
      </c>
      <c r="P400" s="95">
        <v>168.58337768999999</v>
      </c>
      <c r="Q400" s="95">
        <v>168.93714104</v>
      </c>
      <c r="R400" s="95">
        <v>159.66878331000001</v>
      </c>
      <c r="S400" s="95">
        <v>159.11179462000001</v>
      </c>
      <c r="T400" s="95">
        <v>153.88239913000001</v>
      </c>
      <c r="U400" s="95">
        <v>146.35745388000001</v>
      </c>
      <c r="V400" s="95">
        <v>143.44581183</v>
      </c>
      <c r="W400" s="95">
        <v>146.42981778000001</v>
      </c>
      <c r="X400" s="95">
        <v>162.09552403000001</v>
      </c>
      <c r="Y400" s="95">
        <v>152.14374512000001</v>
      </c>
    </row>
    <row r="401" spans="1:25" x14ac:dyDescent="0.3">
      <c r="A401" s="93">
        <v>44350</v>
      </c>
      <c r="B401" s="95">
        <v>134.18816444000001</v>
      </c>
      <c r="C401" s="95">
        <v>149.71224620000001</v>
      </c>
      <c r="D401" s="95">
        <v>166.62089759</v>
      </c>
      <c r="E401" s="95">
        <v>170.53086428</v>
      </c>
      <c r="F401" s="95">
        <v>172.08983178</v>
      </c>
      <c r="G401" s="95">
        <v>167.37035438999999</v>
      </c>
      <c r="H401" s="95">
        <v>157.82488801</v>
      </c>
      <c r="I401" s="95">
        <v>152.21761985000001</v>
      </c>
      <c r="J401" s="95">
        <v>161.49838732000001</v>
      </c>
      <c r="K401" s="95">
        <v>166.76892276000001</v>
      </c>
      <c r="L401" s="95">
        <v>168.54285457</v>
      </c>
      <c r="M401" s="95">
        <v>165.1927709</v>
      </c>
      <c r="N401" s="95">
        <v>164.09580521000001</v>
      </c>
      <c r="O401" s="95">
        <v>170.84568239000001</v>
      </c>
      <c r="P401" s="95">
        <v>173.26338150000001</v>
      </c>
      <c r="Q401" s="95">
        <v>169.28083371</v>
      </c>
      <c r="R401" s="95">
        <v>161.27403469000001</v>
      </c>
      <c r="S401" s="95">
        <v>166.62842692999999</v>
      </c>
      <c r="T401" s="95">
        <v>160.23916872999999</v>
      </c>
      <c r="U401" s="95">
        <v>151.0967263</v>
      </c>
      <c r="V401" s="95">
        <v>154.43705219</v>
      </c>
      <c r="W401" s="95">
        <v>156.88592147</v>
      </c>
      <c r="X401" s="95">
        <v>152.51759333999999</v>
      </c>
      <c r="Y401" s="95">
        <v>139.92895959000001</v>
      </c>
    </row>
    <row r="402" spans="1:25" x14ac:dyDescent="0.3">
      <c r="A402" s="93">
        <v>44351</v>
      </c>
      <c r="B402" s="95">
        <v>134.51843302</v>
      </c>
      <c r="C402" s="95">
        <v>151.30130364999999</v>
      </c>
      <c r="D402" s="95">
        <v>167.61893035</v>
      </c>
      <c r="E402" s="95">
        <v>169.81797032</v>
      </c>
      <c r="F402" s="95">
        <v>169.3987454</v>
      </c>
      <c r="G402" s="95">
        <v>167.11639396000001</v>
      </c>
      <c r="H402" s="95">
        <v>158.05929481000001</v>
      </c>
      <c r="I402" s="95">
        <v>150.16257597000001</v>
      </c>
      <c r="J402" s="95">
        <v>162.50235086000001</v>
      </c>
      <c r="K402" s="95">
        <v>166.76989419</v>
      </c>
      <c r="L402" s="95">
        <v>166.39550886000001</v>
      </c>
      <c r="M402" s="95">
        <v>166.17378418999999</v>
      </c>
      <c r="N402" s="95">
        <v>163.85171736000001</v>
      </c>
      <c r="O402" s="95">
        <v>175.65214660999999</v>
      </c>
      <c r="P402" s="95">
        <v>176.50109968000001</v>
      </c>
      <c r="Q402" s="95">
        <v>175.46358136000001</v>
      </c>
      <c r="R402" s="95">
        <v>162.12152921000001</v>
      </c>
      <c r="S402" s="95">
        <v>163.763172</v>
      </c>
      <c r="T402" s="95">
        <v>156.89112420000001</v>
      </c>
      <c r="U402" s="95">
        <v>149.18206561</v>
      </c>
      <c r="V402" s="95">
        <v>150.47654009999999</v>
      </c>
      <c r="W402" s="95">
        <v>151.52854715000001</v>
      </c>
      <c r="X402" s="95">
        <v>145.39318225</v>
      </c>
      <c r="Y402" s="95">
        <v>137.42224246999999</v>
      </c>
    </row>
    <row r="403" spans="1:25" x14ac:dyDescent="0.3">
      <c r="A403" s="93">
        <v>44352</v>
      </c>
      <c r="B403" s="95">
        <v>133.62225516999999</v>
      </c>
      <c r="C403" s="95">
        <v>144.59354259</v>
      </c>
      <c r="D403" s="95">
        <v>161.29509952000001</v>
      </c>
      <c r="E403" s="95">
        <v>164.33097907999999</v>
      </c>
      <c r="F403" s="95">
        <v>165.37531165999999</v>
      </c>
      <c r="G403" s="95">
        <v>162.96148199999999</v>
      </c>
      <c r="H403" s="95">
        <v>157.10492771</v>
      </c>
      <c r="I403" s="95">
        <v>138.90749478999999</v>
      </c>
      <c r="J403" s="95">
        <v>140.28861631000001</v>
      </c>
      <c r="K403" s="95">
        <v>158.88375511999999</v>
      </c>
      <c r="L403" s="95">
        <v>160.12613067000001</v>
      </c>
      <c r="M403" s="95">
        <v>159.99680007000001</v>
      </c>
      <c r="N403" s="95">
        <v>159.10955594000001</v>
      </c>
      <c r="O403" s="95">
        <v>166.52350616000001</v>
      </c>
      <c r="P403" s="95">
        <v>166.9388859</v>
      </c>
      <c r="Q403" s="95">
        <v>165.17889590999999</v>
      </c>
      <c r="R403" s="95">
        <v>151.56281910999999</v>
      </c>
      <c r="S403" s="95">
        <v>151.12387122999999</v>
      </c>
      <c r="T403" s="95">
        <v>148.13078698999999</v>
      </c>
      <c r="U403" s="95">
        <v>140.84718276000001</v>
      </c>
      <c r="V403" s="95">
        <v>135.54670523999999</v>
      </c>
      <c r="W403" s="95">
        <v>136.49877319000001</v>
      </c>
      <c r="X403" s="95">
        <v>136.17172552</v>
      </c>
      <c r="Y403" s="95">
        <v>133.03958763</v>
      </c>
    </row>
    <row r="404" spans="1:25" x14ac:dyDescent="0.3">
      <c r="A404" s="93">
        <v>44353</v>
      </c>
      <c r="B404" s="95">
        <v>140.23695161000001</v>
      </c>
      <c r="C404" s="95">
        <v>146.03495447</v>
      </c>
      <c r="D404" s="95">
        <v>163.16328931999999</v>
      </c>
      <c r="E404" s="95">
        <v>166.50392840999999</v>
      </c>
      <c r="F404" s="95">
        <v>166.81812006000001</v>
      </c>
      <c r="G404" s="95">
        <v>166.63011897000001</v>
      </c>
      <c r="H404" s="95">
        <v>164.30274750000001</v>
      </c>
      <c r="I404" s="95">
        <v>142.74642338999999</v>
      </c>
      <c r="J404" s="95">
        <v>134.99432777000001</v>
      </c>
      <c r="K404" s="95">
        <v>140.42388531</v>
      </c>
      <c r="L404" s="95">
        <v>143.52440239000001</v>
      </c>
      <c r="M404" s="95">
        <v>147.34791436</v>
      </c>
      <c r="N404" s="95">
        <v>155.29935455</v>
      </c>
      <c r="O404" s="95">
        <v>161.43608011000001</v>
      </c>
      <c r="P404" s="95">
        <v>161.85767870000001</v>
      </c>
      <c r="Q404" s="95">
        <v>162.01667015999999</v>
      </c>
      <c r="R404" s="95">
        <v>151.05501006</v>
      </c>
      <c r="S404" s="95">
        <v>143.91620766</v>
      </c>
      <c r="T404" s="95">
        <v>139.77087385999999</v>
      </c>
      <c r="U404" s="95">
        <v>139.36962131000001</v>
      </c>
      <c r="V404" s="95">
        <v>139.75269273999999</v>
      </c>
      <c r="W404" s="95">
        <v>144.76007834000001</v>
      </c>
      <c r="X404" s="95">
        <v>143.33548228999999</v>
      </c>
      <c r="Y404" s="95">
        <v>136.38293834000001</v>
      </c>
    </row>
    <row r="405" spans="1:25" x14ac:dyDescent="0.3">
      <c r="A405" s="93">
        <v>44354</v>
      </c>
      <c r="B405" s="95">
        <v>131.7143031</v>
      </c>
      <c r="C405" s="95">
        <v>147.36932608000001</v>
      </c>
      <c r="D405" s="95">
        <v>164.64333027000001</v>
      </c>
      <c r="E405" s="95">
        <v>169.25642647999999</v>
      </c>
      <c r="F405" s="95">
        <v>169.12706874</v>
      </c>
      <c r="G405" s="95">
        <v>166.20733711</v>
      </c>
      <c r="H405" s="95">
        <v>159.69682825000001</v>
      </c>
      <c r="I405" s="95">
        <v>140.70637368999999</v>
      </c>
      <c r="J405" s="95">
        <v>140.37047638999999</v>
      </c>
      <c r="K405" s="95">
        <v>146.5063652</v>
      </c>
      <c r="L405" s="95">
        <v>149.41067380000001</v>
      </c>
      <c r="M405" s="95">
        <v>146.20061784000001</v>
      </c>
      <c r="N405" s="95">
        <v>152.08073128999999</v>
      </c>
      <c r="O405" s="95">
        <v>161.23901316999999</v>
      </c>
      <c r="P405" s="95">
        <v>163.58903576</v>
      </c>
      <c r="Q405" s="95">
        <v>164.81824026999999</v>
      </c>
      <c r="R405" s="95">
        <v>151.28090241999999</v>
      </c>
      <c r="S405" s="95">
        <v>140.46134516999999</v>
      </c>
      <c r="T405" s="95">
        <v>142.0650105</v>
      </c>
      <c r="U405" s="95">
        <v>144.92558197</v>
      </c>
      <c r="V405" s="95">
        <v>149.19603001999999</v>
      </c>
      <c r="W405" s="95">
        <v>153.31761750000001</v>
      </c>
      <c r="X405" s="95">
        <v>150.25693865</v>
      </c>
      <c r="Y405" s="95">
        <v>132.12049511999999</v>
      </c>
    </row>
    <row r="406" spans="1:25" x14ac:dyDescent="0.3">
      <c r="A406" s="93">
        <v>44355</v>
      </c>
      <c r="B406" s="95">
        <v>127.93480869</v>
      </c>
      <c r="C406" s="95">
        <v>145.79416162000001</v>
      </c>
      <c r="D406" s="95">
        <v>167.09730146999999</v>
      </c>
      <c r="E406" s="95">
        <v>171.2369085</v>
      </c>
      <c r="F406" s="95">
        <v>170.73107727999999</v>
      </c>
      <c r="G406" s="95">
        <v>165.55607756000001</v>
      </c>
      <c r="H406" s="95">
        <v>154.54315138999999</v>
      </c>
      <c r="I406" s="95">
        <v>135.65530164</v>
      </c>
      <c r="J406" s="95">
        <v>130.48147778000001</v>
      </c>
      <c r="K406" s="95">
        <v>131.00777531</v>
      </c>
      <c r="L406" s="95">
        <v>131.90649336999999</v>
      </c>
      <c r="M406" s="95">
        <v>133.71246991999999</v>
      </c>
      <c r="N406" s="95">
        <v>144.36834131000001</v>
      </c>
      <c r="O406" s="95">
        <v>155.04751266</v>
      </c>
      <c r="P406" s="95">
        <v>156.09531566999999</v>
      </c>
      <c r="Q406" s="95">
        <v>156.6605994</v>
      </c>
      <c r="R406" s="95">
        <v>144.53750964</v>
      </c>
      <c r="S406" s="95">
        <v>131.38972439</v>
      </c>
      <c r="T406" s="95">
        <v>127.02729921</v>
      </c>
      <c r="U406" s="95">
        <v>125.33546346999999</v>
      </c>
      <c r="V406" s="95">
        <v>124.82611659</v>
      </c>
      <c r="W406" s="95">
        <v>129.06607535000001</v>
      </c>
      <c r="X406" s="95">
        <v>125.74503368000001</v>
      </c>
      <c r="Y406" s="95">
        <v>122.31405165</v>
      </c>
    </row>
    <row r="407" spans="1:25" x14ac:dyDescent="0.3">
      <c r="A407" s="93">
        <v>44356</v>
      </c>
      <c r="B407" s="95">
        <v>132.14048464999999</v>
      </c>
      <c r="C407" s="95">
        <v>148.60825095999999</v>
      </c>
      <c r="D407" s="95">
        <v>164.87749633000001</v>
      </c>
      <c r="E407" s="95">
        <v>166.97256424</v>
      </c>
      <c r="F407" s="95">
        <v>167.06081821000001</v>
      </c>
      <c r="G407" s="95">
        <v>163.70350991999999</v>
      </c>
      <c r="H407" s="95">
        <v>154.70827978</v>
      </c>
      <c r="I407" s="95">
        <v>136.03640285</v>
      </c>
      <c r="J407" s="95">
        <v>132.18011503</v>
      </c>
      <c r="K407" s="95">
        <v>133.74275391</v>
      </c>
      <c r="L407" s="95">
        <v>134.86230069000001</v>
      </c>
      <c r="M407" s="95">
        <v>137.19869505</v>
      </c>
      <c r="N407" s="95">
        <v>146.93495419000001</v>
      </c>
      <c r="O407" s="95">
        <v>160.41674358</v>
      </c>
      <c r="P407" s="95">
        <v>160.1368966</v>
      </c>
      <c r="Q407" s="95">
        <v>157.82549549000001</v>
      </c>
      <c r="R407" s="95">
        <v>145.03339184999999</v>
      </c>
      <c r="S407" s="95">
        <v>131.246847</v>
      </c>
      <c r="T407" s="95">
        <v>127.00368917</v>
      </c>
      <c r="U407" s="95">
        <v>122.99382004</v>
      </c>
      <c r="V407" s="95">
        <v>124.04828071999999</v>
      </c>
      <c r="W407" s="95">
        <v>127.60274446</v>
      </c>
      <c r="X407" s="95">
        <v>125.67023399</v>
      </c>
      <c r="Y407" s="95">
        <v>120.44550264</v>
      </c>
    </row>
    <row r="408" spans="1:25" x14ac:dyDescent="0.3">
      <c r="A408" s="93">
        <v>44357</v>
      </c>
      <c r="B408" s="95">
        <v>121.42348842</v>
      </c>
      <c r="C408" s="95">
        <v>134.36327742</v>
      </c>
      <c r="D408" s="95">
        <v>149.1617713</v>
      </c>
      <c r="E408" s="95">
        <v>152.93181269999999</v>
      </c>
      <c r="F408" s="95">
        <v>152.15255596</v>
      </c>
      <c r="G408" s="95">
        <v>149.6205856</v>
      </c>
      <c r="H408" s="95">
        <v>145.25471808</v>
      </c>
      <c r="I408" s="95">
        <v>134.87071907999999</v>
      </c>
      <c r="J408" s="95">
        <v>134.82156212000001</v>
      </c>
      <c r="K408" s="95">
        <v>138.53225477999999</v>
      </c>
      <c r="L408" s="95">
        <v>139.56206495000001</v>
      </c>
      <c r="M408" s="95">
        <v>139.53783251999999</v>
      </c>
      <c r="N408" s="95">
        <v>152.09436464999999</v>
      </c>
      <c r="O408" s="95">
        <v>163.19491640999999</v>
      </c>
      <c r="P408" s="95">
        <v>164.73336198000001</v>
      </c>
      <c r="Q408" s="95">
        <v>165.05276248000001</v>
      </c>
      <c r="R408" s="95">
        <v>154.04843474</v>
      </c>
      <c r="S408" s="95">
        <v>139.54766744</v>
      </c>
      <c r="T408" s="95">
        <v>137.92229673</v>
      </c>
      <c r="U408" s="95">
        <v>134.12657399</v>
      </c>
      <c r="V408" s="95">
        <v>133.54444792000001</v>
      </c>
      <c r="W408" s="95">
        <v>136.04805464</v>
      </c>
      <c r="X408" s="95">
        <v>132.88575750000001</v>
      </c>
      <c r="Y408" s="95">
        <v>128.62773676</v>
      </c>
    </row>
    <row r="409" spans="1:25" x14ac:dyDescent="0.3">
      <c r="A409" s="93">
        <v>44358</v>
      </c>
      <c r="B409" s="95">
        <v>135.14723863</v>
      </c>
      <c r="C409" s="95">
        <v>147.66546613</v>
      </c>
      <c r="D409" s="95">
        <v>161.61226658000001</v>
      </c>
      <c r="E409" s="95">
        <v>163.51141281</v>
      </c>
      <c r="F409" s="95">
        <v>162.48142644000001</v>
      </c>
      <c r="G409" s="95">
        <v>163.77541567</v>
      </c>
      <c r="H409" s="95">
        <v>155.38902325999999</v>
      </c>
      <c r="I409" s="95">
        <v>146.48523707000001</v>
      </c>
      <c r="J409" s="95">
        <v>143.65179051000001</v>
      </c>
      <c r="K409" s="95">
        <v>141.40334261999999</v>
      </c>
      <c r="L409" s="95">
        <v>140.16457686999999</v>
      </c>
      <c r="M409" s="95">
        <v>144.20908614000001</v>
      </c>
      <c r="N409" s="95">
        <v>154.77028569000001</v>
      </c>
      <c r="O409" s="95">
        <v>157.61845001</v>
      </c>
      <c r="P409" s="95">
        <v>156.79866071999999</v>
      </c>
      <c r="Q409" s="95">
        <v>159.83193835</v>
      </c>
      <c r="R409" s="95">
        <v>151.92768509000001</v>
      </c>
      <c r="S409" s="95">
        <v>136.77582057000001</v>
      </c>
      <c r="T409" s="95">
        <v>122.35998299000001</v>
      </c>
      <c r="U409" s="95">
        <v>117.78952291</v>
      </c>
      <c r="V409" s="95">
        <v>121.28511874</v>
      </c>
      <c r="W409" s="95">
        <v>122.49776141</v>
      </c>
      <c r="X409" s="95">
        <v>126.62076567</v>
      </c>
      <c r="Y409" s="95">
        <v>131.56073215000001</v>
      </c>
    </row>
    <row r="410" spans="1:25" x14ac:dyDescent="0.3">
      <c r="A410" s="93">
        <v>44359</v>
      </c>
      <c r="B410" s="95">
        <v>136.31815193</v>
      </c>
      <c r="C410" s="95">
        <v>144.84346672000001</v>
      </c>
      <c r="D410" s="95">
        <v>160.73474615999999</v>
      </c>
      <c r="E410" s="95">
        <v>161.11377479999999</v>
      </c>
      <c r="F410" s="95">
        <v>160.10632583</v>
      </c>
      <c r="G410" s="95">
        <v>160.47469722</v>
      </c>
      <c r="H410" s="95">
        <v>156.62841811999999</v>
      </c>
      <c r="I410" s="95">
        <v>144.72267402</v>
      </c>
      <c r="J410" s="95">
        <v>136.54870561000001</v>
      </c>
      <c r="K410" s="95">
        <v>130.46131686999999</v>
      </c>
      <c r="L410" s="95">
        <v>134.34525722000001</v>
      </c>
      <c r="M410" s="95">
        <v>135.47289533</v>
      </c>
      <c r="N410" s="95">
        <v>150.76953567000001</v>
      </c>
      <c r="O410" s="95">
        <v>155.95844724</v>
      </c>
      <c r="P410" s="95">
        <v>155.27131051999999</v>
      </c>
      <c r="Q410" s="95">
        <v>154.43242304</v>
      </c>
      <c r="R410" s="95">
        <v>146.37121995000001</v>
      </c>
      <c r="S410" s="95">
        <v>136.99947936999999</v>
      </c>
      <c r="T410" s="95">
        <v>128.25266094</v>
      </c>
      <c r="U410" s="95">
        <v>128.50481506</v>
      </c>
      <c r="V410" s="95">
        <v>129.57228430000001</v>
      </c>
      <c r="W410" s="95">
        <v>119.89653846</v>
      </c>
      <c r="X410" s="95">
        <v>120.25782787999999</v>
      </c>
      <c r="Y410" s="95">
        <v>126.44234763999999</v>
      </c>
    </row>
    <row r="411" spans="1:25" x14ac:dyDescent="0.3">
      <c r="A411" s="93">
        <v>44360</v>
      </c>
      <c r="B411" s="95">
        <v>130.55079612</v>
      </c>
      <c r="C411" s="95">
        <v>140.97368079</v>
      </c>
      <c r="D411" s="95">
        <v>158.42514811999999</v>
      </c>
      <c r="E411" s="95">
        <v>157.40815222000001</v>
      </c>
      <c r="F411" s="95">
        <v>155.09895707000001</v>
      </c>
      <c r="G411" s="95">
        <v>155.07602138999999</v>
      </c>
      <c r="H411" s="95">
        <v>156.46264847</v>
      </c>
      <c r="I411" s="95">
        <v>142.10648208000001</v>
      </c>
      <c r="J411" s="95">
        <v>131.11890865999999</v>
      </c>
      <c r="K411" s="95">
        <v>128.92546537999999</v>
      </c>
      <c r="L411" s="95">
        <v>133.26108278000001</v>
      </c>
      <c r="M411" s="95">
        <v>134.41128757000001</v>
      </c>
      <c r="N411" s="95">
        <v>151.96133574000001</v>
      </c>
      <c r="O411" s="95">
        <v>156.41633676000001</v>
      </c>
      <c r="P411" s="95">
        <v>155.98614619</v>
      </c>
      <c r="Q411" s="95">
        <v>154.34911149000001</v>
      </c>
      <c r="R411" s="95">
        <v>145.92382551</v>
      </c>
      <c r="S411" s="95">
        <v>129.90118386</v>
      </c>
      <c r="T411" s="95">
        <v>130.80365151000001</v>
      </c>
      <c r="U411" s="95">
        <v>131.82239046999999</v>
      </c>
      <c r="V411" s="95">
        <v>123.67200495</v>
      </c>
      <c r="W411" s="95">
        <v>120.94481381999999</v>
      </c>
      <c r="X411" s="95">
        <v>120.54348658000001</v>
      </c>
      <c r="Y411" s="95">
        <v>121.30338948000001</v>
      </c>
    </row>
    <row r="412" spans="1:25" x14ac:dyDescent="0.3">
      <c r="A412" s="93">
        <v>44361</v>
      </c>
      <c r="B412" s="95">
        <v>127.88301133</v>
      </c>
      <c r="C412" s="95">
        <v>146.79990257</v>
      </c>
      <c r="D412" s="95">
        <v>155.41054320999999</v>
      </c>
      <c r="E412" s="95">
        <v>160.08555075000001</v>
      </c>
      <c r="F412" s="95">
        <v>158.91383533999999</v>
      </c>
      <c r="G412" s="95">
        <v>159.55933250000001</v>
      </c>
      <c r="H412" s="95">
        <v>158.40774630000001</v>
      </c>
      <c r="I412" s="95">
        <v>147.35670076</v>
      </c>
      <c r="J412" s="95">
        <v>133.12837848000001</v>
      </c>
      <c r="K412" s="95">
        <v>130.87073774000001</v>
      </c>
      <c r="L412" s="95">
        <v>134.77597501</v>
      </c>
      <c r="M412" s="95">
        <v>134.2157277</v>
      </c>
      <c r="N412" s="95">
        <v>150.94813459</v>
      </c>
      <c r="O412" s="95">
        <v>155.87694995000001</v>
      </c>
      <c r="P412" s="95">
        <v>153.70405088999999</v>
      </c>
      <c r="Q412" s="95">
        <v>152.30704408</v>
      </c>
      <c r="R412" s="95">
        <v>145.64158534000001</v>
      </c>
      <c r="S412" s="95">
        <v>128.59969512000001</v>
      </c>
      <c r="T412" s="95">
        <v>134.69069621</v>
      </c>
      <c r="U412" s="95">
        <v>136.55668546999999</v>
      </c>
      <c r="V412" s="95">
        <v>128.86034314</v>
      </c>
      <c r="W412" s="95">
        <v>119.71095907</v>
      </c>
      <c r="X412" s="95">
        <v>124.567487</v>
      </c>
      <c r="Y412" s="95">
        <v>129.66341136</v>
      </c>
    </row>
    <row r="413" spans="1:25" x14ac:dyDescent="0.3">
      <c r="A413" s="93">
        <v>44362</v>
      </c>
      <c r="B413" s="95">
        <v>131.56596321999999</v>
      </c>
      <c r="C413" s="95">
        <v>150.9383162</v>
      </c>
      <c r="D413" s="95">
        <v>157.45790142999999</v>
      </c>
      <c r="E413" s="95">
        <v>159.97060497000001</v>
      </c>
      <c r="F413" s="95">
        <v>156.12317483999999</v>
      </c>
      <c r="G413" s="95">
        <v>155.4902975</v>
      </c>
      <c r="H413" s="95">
        <v>157.49229905000001</v>
      </c>
      <c r="I413" s="95">
        <v>137.30952042999999</v>
      </c>
      <c r="J413" s="95">
        <v>129.47921787000001</v>
      </c>
      <c r="K413" s="95">
        <v>125.3588012</v>
      </c>
      <c r="L413" s="95">
        <v>123.07865449000001</v>
      </c>
      <c r="M413" s="95">
        <v>136.72253327999999</v>
      </c>
      <c r="N413" s="95">
        <v>147.14330036999999</v>
      </c>
      <c r="O413" s="95">
        <v>157.87619035</v>
      </c>
      <c r="P413" s="95">
        <v>158.44765272999999</v>
      </c>
      <c r="Q413" s="95">
        <v>160.48782793999999</v>
      </c>
      <c r="R413" s="95">
        <v>152.31094052</v>
      </c>
      <c r="S413" s="95">
        <v>138.47689599</v>
      </c>
      <c r="T413" s="95">
        <v>126.22462092000001</v>
      </c>
      <c r="U413" s="95">
        <v>124.93777916000001</v>
      </c>
      <c r="V413" s="95">
        <v>116.04986961</v>
      </c>
      <c r="W413" s="95">
        <v>113.57917892</v>
      </c>
      <c r="X413" s="95">
        <v>118.0019882</v>
      </c>
      <c r="Y413" s="95">
        <v>121.70230965</v>
      </c>
    </row>
    <row r="414" spans="1:25" x14ac:dyDescent="0.3">
      <c r="A414" s="93">
        <v>44363</v>
      </c>
      <c r="B414" s="95">
        <v>127.50222125000001</v>
      </c>
      <c r="C414" s="95">
        <v>148.51211837</v>
      </c>
      <c r="D414" s="95">
        <v>154.99769208000001</v>
      </c>
      <c r="E414" s="95">
        <v>154.00976274999999</v>
      </c>
      <c r="F414" s="95">
        <v>152.39193363999999</v>
      </c>
      <c r="G414" s="95">
        <v>155.37311233</v>
      </c>
      <c r="H414" s="95">
        <v>153.27330857999999</v>
      </c>
      <c r="I414" s="95">
        <v>139.77678933000001</v>
      </c>
      <c r="J414" s="95">
        <v>128.29319484999999</v>
      </c>
      <c r="K414" s="95">
        <v>121.89292777999999</v>
      </c>
      <c r="L414" s="95">
        <v>127.38785427000001</v>
      </c>
      <c r="M414" s="95">
        <v>135.20120263999999</v>
      </c>
      <c r="N414" s="95">
        <v>150.01154025</v>
      </c>
      <c r="O414" s="95">
        <v>155.70234310999999</v>
      </c>
      <c r="P414" s="95">
        <v>156.38525178</v>
      </c>
      <c r="Q414" s="95">
        <v>156.65025227000001</v>
      </c>
      <c r="R414" s="95">
        <v>151.70181901999999</v>
      </c>
      <c r="S414" s="95">
        <v>138.11351395</v>
      </c>
      <c r="T414" s="95">
        <v>125.60627601</v>
      </c>
      <c r="U414" s="95">
        <v>120.88587894</v>
      </c>
      <c r="V414" s="95">
        <v>115.65362712</v>
      </c>
      <c r="W414" s="95">
        <v>111.35030798</v>
      </c>
      <c r="X414" s="95">
        <v>113.44896967</v>
      </c>
      <c r="Y414" s="95">
        <v>118.66749213</v>
      </c>
    </row>
    <row r="415" spans="1:25" x14ac:dyDescent="0.3">
      <c r="A415" s="93">
        <v>44364</v>
      </c>
      <c r="B415" s="95">
        <v>135.14873068</v>
      </c>
      <c r="C415" s="95">
        <v>157.25322362</v>
      </c>
      <c r="D415" s="95">
        <v>160.52180011999999</v>
      </c>
      <c r="E415" s="95">
        <v>159.27100533000001</v>
      </c>
      <c r="F415" s="95">
        <v>157.3561158</v>
      </c>
      <c r="G415" s="95">
        <v>159.92108619000001</v>
      </c>
      <c r="H415" s="95">
        <v>166.42824634999999</v>
      </c>
      <c r="I415" s="95">
        <v>145.85556775000001</v>
      </c>
      <c r="J415" s="95">
        <v>139.37168291</v>
      </c>
      <c r="K415" s="95">
        <v>142.6455919</v>
      </c>
      <c r="L415" s="95">
        <v>142.01728141999999</v>
      </c>
      <c r="M415" s="95">
        <v>152.92377160000001</v>
      </c>
      <c r="N415" s="95">
        <v>166.27936313000001</v>
      </c>
      <c r="O415" s="95">
        <v>166.86883395999999</v>
      </c>
      <c r="P415" s="95">
        <v>173.76629255</v>
      </c>
      <c r="Q415" s="95">
        <v>172.58139022</v>
      </c>
      <c r="R415" s="95">
        <v>169.54224174999999</v>
      </c>
      <c r="S415" s="95">
        <v>156.51622298000001</v>
      </c>
      <c r="T415" s="95">
        <v>142.89450439999999</v>
      </c>
      <c r="U415" s="95">
        <v>142.22982594999999</v>
      </c>
      <c r="V415" s="95">
        <v>133.89563215999999</v>
      </c>
      <c r="W415" s="95">
        <v>125.06497962</v>
      </c>
      <c r="X415" s="95">
        <v>132.59542605999999</v>
      </c>
      <c r="Y415" s="95">
        <v>133.90817296</v>
      </c>
    </row>
    <row r="416" spans="1:25" x14ac:dyDescent="0.3">
      <c r="A416" s="93">
        <v>44365</v>
      </c>
      <c r="B416" s="95">
        <v>141.01470372</v>
      </c>
      <c r="C416" s="95">
        <v>159.09794005000001</v>
      </c>
      <c r="D416" s="95">
        <v>163.07040512</v>
      </c>
      <c r="E416" s="95">
        <v>160.18358949</v>
      </c>
      <c r="F416" s="95">
        <v>159.19255376000001</v>
      </c>
      <c r="G416" s="95">
        <v>159.29560294999999</v>
      </c>
      <c r="H416" s="95">
        <v>167.65599671000001</v>
      </c>
      <c r="I416" s="95">
        <v>150.20242655000001</v>
      </c>
      <c r="J416" s="95">
        <v>133.00871884</v>
      </c>
      <c r="K416" s="95">
        <v>135.0584901</v>
      </c>
      <c r="L416" s="95">
        <v>131.09716621000001</v>
      </c>
      <c r="M416" s="95">
        <v>138.58288773999999</v>
      </c>
      <c r="N416" s="95">
        <v>150.62070524999999</v>
      </c>
      <c r="O416" s="95">
        <v>161.86233124</v>
      </c>
      <c r="P416" s="95">
        <v>166.58638296999999</v>
      </c>
      <c r="Q416" s="95">
        <v>165.27989246000001</v>
      </c>
      <c r="R416" s="95">
        <v>153.04204913000001</v>
      </c>
      <c r="S416" s="95">
        <v>138.21723557000001</v>
      </c>
      <c r="T416" s="95">
        <v>129.22387455000001</v>
      </c>
      <c r="U416" s="95">
        <v>129.32571052</v>
      </c>
      <c r="V416" s="95">
        <v>129.37922111</v>
      </c>
      <c r="W416" s="95">
        <v>130.76397469</v>
      </c>
      <c r="X416" s="95">
        <v>129.44224618999999</v>
      </c>
      <c r="Y416" s="95">
        <v>131.24595855000001</v>
      </c>
    </row>
    <row r="417" spans="1:25" x14ac:dyDescent="0.3">
      <c r="A417" s="93">
        <v>44366</v>
      </c>
      <c r="B417" s="95">
        <v>106.03882586</v>
      </c>
      <c r="C417" s="95">
        <v>121.6798812</v>
      </c>
      <c r="D417" s="95">
        <v>136.81012759999999</v>
      </c>
      <c r="E417" s="95">
        <v>139.37684478</v>
      </c>
      <c r="F417" s="95">
        <v>140.10812568</v>
      </c>
      <c r="G417" s="95">
        <v>138.55830693999999</v>
      </c>
      <c r="H417" s="95">
        <v>134.11034914000001</v>
      </c>
      <c r="I417" s="95">
        <v>117.20384849</v>
      </c>
      <c r="J417" s="95">
        <v>100.76041595</v>
      </c>
      <c r="K417" s="95">
        <v>101.81397629</v>
      </c>
      <c r="L417" s="95">
        <v>107.90640856</v>
      </c>
      <c r="M417" s="95">
        <v>106.8507341</v>
      </c>
      <c r="N417" s="95">
        <v>116.51673294</v>
      </c>
      <c r="O417" s="95">
        <v>127.15832260000001</v>
      </c>
      <c r="P417" s="95">
        <v>129.66569077</v>
      </c>
      <c r="Q417" s="95">
        <v>130.24558160999999</v>
      </c>
      <c r="R417" s="95">
        <v>121.01157296</v>
      </c>
      <c r="S417" s="95">
        <v>109.63848749</v>
      </c>
      <c r="T417" s="95">
        <v>101.89754775999999</v>
      </c>
      <c r="U417" s="95">
        <v>99.423793380000006</v>
      </c>
      <c r="V417" s="95">
        <v>99.398376690000006</v>
      </c>
      <c r="W417" s="95">
        <v>100.91217206</v>
      </c>
      <c r="X417" s="95">
        <v>99.718228980000006</v>
      </c>
      <c r="Y417" s="95">
        <v>103.53685534</v>
      </c>
    </row>
    <row r="418" spans="1:25" x14ac:dyDescent="0.3">
      <c r="A418" s="93">
        <v>44367</v>
      </c>
      <c r="B418" s="95">
        <v>117.33203086</v>
      </c>
      <c r="C418" s="95">
        <v>135.92132477000001</v>
      </c>
      <c r="D418" s="95">
        <v>154.04218247</v>
      </c>
      <c r="E418" s="95">
        <v>157.45218600999999</v>
      </c>
      <c r="F418" s="95">
        <v>158.65585196999999</v>
      </c>
      <c r="G418" s="95">
        <v>157.96807050999999</v>
      </c>
      <c r="H418" s="95">
        <v>152.41274326999999</v>
      </c>
      <c r="I418" s="95">
        <v>131.02393420999999</v>
      </c>
      <c r="J418" s="95">
        <v>113.71956154999999</v>
      </c>
      <c r="K418" s="95">
        <v>107.10181844</v>
      </c>
      <c r="L418" s="95">
        <v>111.04733588000001</v>
      </c>
      <c r="M418" s="95">
        <v>109.24752152000001</v>
      </c>
      <c r="N418" s="95">
        <v>118.61160207</v>
      </c>
      <c r="O418" s="95">
        <v>126.81436315000001</v>
      </c>
      <c r="P418" s="95">
        <v>129.30707013</v>
      </c>
      <c r="Q418" s="95">
        <v>130.26243027999999</v>
      </c>
      <c r="R418" s="95">
        <v>124.61970042</v>
      </c>
      <c r="S418" s="95">
        <v>113.4188809</v>
      </c>
      <c r="T418" s="95">
        <v>108.26086806000001</v>
      </c>
      <c r="U418" s="95">
        <v>101.10181818</v>
      </c>
      <c r="V418" s="95">
        <v>98.472094479999996</v>
      </c>
      <c r="W418" s="95">
        <v>102.45911264999999</v>
      </c>
      <c r="X418" s="95">
        <v>98.608301979999993</v>
      </c>
      <c r="Y418" s="95">
        <v>100.06274153</v>
      </c>
    </row>
    <row r="419" spans="1:25" x14ac:dyDescent="0.3">
      <c r="A419" s="93">
        <v>44368</v>
      </c>
      <c r="B419" s="95">
        <v>123.7812177</v>
      </c>
      <c r="C419" s="95">
        <v>141.43140027999999</v>
      </c>
      <c r="D419" s="95">
        <v>154.09677732</v>
      </c>
      <c r="E419" s="95">
        <v>157.01919703999999</v>
      </c>
      <c r="F419" s="95">
        <v>157.41870996</v>
      </c>
      <c r="G419" s="95">
        <v>157.20484347999999</v>
      </c>
      <c r="H419" s="95">
        <v>145.99088221</v>
      </c>
      <c r="I419" s="95">
        <v>129.15019061999999</v>
      </c>
      <c r="J419" s="95">
        <v>112.55306059999999</v>
      </c>
      <c r="K419" s="95">
        <v>109.73990671</v>
      </c>
      <c r="L419" s="95">
        <v>112.3907912</v>
      </c>
      <c r="M419" s="95">
        <v>111.33876947</v>
      </c>
      <c r="N419" s="95">
        <v>122.63097596999999</v>
      </c>
      <c r="O419" s="95">
        <v>128.93493359999999</v>
      </c>
      <c r="P419" s="95">
        <v>130.65368616999999</v>
      </c>
      <c r="Q419" s="95">
        <v>131.72503322</v>
      </c>
      <c r="R419" s="95">
        <v>125.6772105</v>
      </c>
      <c r="S419" s="95">
        <v>125.11426618</v>
      </c>
      <c r="T419" s="95">
        <v>132.91289609</v>
      </c>
      <c r="U419" s="95">
        <v>124.95955023</v>
      </c>
      <c r="V419" s="95">
        <v>116.57932504999999</v>
      </c>
      <c r="W419" s="95">
        <v>118.92813045</v>
      </c>
      <c r="X419" s="95">
        <v>113.35164554000001</v>
      </c>
      <c r="Y419" s="95">
        <v>106.54803296999999</v>
      </c>
    </row>
    <row r="420" spans="1:25" x14ac:dyDescent="0.3">
      <c r="A420" s="93">
        <v>44369</v>
      </c>
      <c r="B420" s="95">
        <v>131.91395052999999</v>
      </c>
      <c r="C420" s="95">
        <v>150.83994604</v>
      </c>
      <c r="D420" s="95">
        <v>166.16061715000001</v>
      </c>
      <c r="E420" s="95">
        <v>164.51896436000001</v>
      </c>
      <c r="F420" s="95">
        <v>163.28558788999999</v>
      </c>
      <c r="G420" s="95">
        <v>164.012314</v>
      </c>
      <c r="H420" s="95">
        <v>157.64745421000001</v>
      </c>
      <c r="I420" s="95">
        <v>133.05030499</v>
      </c>
      <c r="J420" s="95">
        <v>114.43561104</v>
      </c>
      <c r="K420" s="95">
        <v>121.49716459</v>
      </c>
      <c r="L420" s="95">
        <v>122.96647385</v>
      </c>
      <c r="M420" s="95">
        <v>122.93242317000001</v>
      </c>
      <c r="N420" s="95">
        <v>133.41028775999999</v>
      </c>
      <c r="O420" s="95">
        <v>142.07992555000001</v>
      </c>
      <c r="P420" s="95">
        <v>143.87449692999999</v>
      </c>
      <c r="Q420" s="95">
        <v>144.96358925000001</v>
      </c>
      <c r="R420" s="95">
        <v>138.22118657999999</v>
      </c>
      <c r="S420" s="95">
        <v>127.54909069999999</v>
      </c>
      <c r="T420" s="95">
        <v>125.38826105</v>
      </c>
      <c r="U420" s="95">
        <v>126.31712915999999</v>
      </c>
      <c r="V420" s="95">
        <v>130.44073005999999</v>
      </c>
      <c r="W420" s="95">
        <v>133.05833709999999</v>
      </c>
      <c r="X420" s="95">
        <v>128.19695819</v>
      </c>
      <c r="Y420" s="95">
        <v>124.48943858</v>
      </c>
    </row>
    <row r="421" spans="1:25" x14ac:dyDescent="0.3">
      <c r="A421" s="93">
        <v>44370</v>
      </c>
      <c r="B421" s="95">
        <v>147.29550470999999</v>
      </c>
      <c r="C421" s="95">
        <v>171.59887941</v>
      </c>
      <c r="D421" s="95">
        <v>180.8810478</v>
      </c>
      <c r="E421" s="95">
        <v>179.64434919000001</v>
      </c>
      <c r="F421" s="95">
        <v>179.18205220999999</v>
      </c>
      <c r="G421" s="95">
        <v>179.87561013000001</v>
      </c>
      <c r="H421" s="95">
        <v>181.35036936</v>
      </c>
      <c r="I421" s="95">
        <v>162.02421068999999</v>
      </c>
      <c r="J421" s="95">
        <v>140.23771350000001</v>
      </c>
      <c r="K421" s="95">
        <v>134.13173148999999</v>
      </c>
      <c r="L421" s="95">
        <v>138.14536433999999</v>
      </c>
      <c r="M421" s="95">
        <v>137.16345129999999</v>
      </c>
      <c r="N421" s="95">
        <v>150.86755545</v>
      </c>
      <c r="O421" s="95">
        <v>161.23492332999999</v>
      </c>
      <c r="P421" s="95">
        <v>163.30153325000001</v>
      </c>
      <c r="Q421" s="95">
        <v>166.20394200000001</v>
      </c>
      <c r="R421" s="95">
        <v>155.87351964999999</v>
      </c>
      <c r="S421" s="95">
        <v>142.85962203</v>
      </c>
      <c r="T421" s="95">
        <v>135.67301087000001</v>
      </c>
      <c r="U421" s="95">
        <v>135.84533167000001</v>
      </c>
      <c r="V421" s="95">
        <v>139.60136544</v>
      </c>
      <c r="W421" s="95">
        <v>142.05024946</v>
      </c>
      <c r="X421" s="95">
        <v>137.27681946000001</v>
      </c>
      <c r="Y421" s="95">
        <v>128.37940702</v>
      </c>
    </row>
    <row r="422" spans="1:25" x14ac:dyDescent="0.3">
      <c r="A422" s="93">
        <v>44371</v>
      </c>
      <c r="B422" s="95">
        <v>144.68723417999999</v>
      </c>
      <c r="C422" s="95">
        <v>169.36325274000001</v>
      </c>
      <c r="D422" s="95">
        <v>176.40104957</v>
      </c>
      <c r="E422" s="95">
        <v>176.00439890000001</v>
      </c>
      <c r="F422" s="95">
        <v>174.97542913999999</v>
      </c>
      <c r="G422" s="95">
        <v>177.13943165000001</v>
      </c>
      <c r="H422" s="95">
        <v>177.32340106999999</v>
      </c>
      <c r="I422" s="95">
        <v>156.3733545</v>
      </c>
      <c r="J422" s="95">
        <v>141.44293943</v>
      </c>
      <c r="K422" s="95">
        <v>143.8115981</v>
      </c>
      <c r="L422" s="95">
        <v>142.81360190999999</v>
      </c>
      <c r="M422" s="95">
        <v>144.07394352</v>
      </c>
      <c r="N422" s="95">
        <v>152.93868896999999</v>
      </c>
      <c r="O422" s="95">
        <v>167.88002983999999</v>
      </c>
      <c r="P422" s="95">
        <v>169.45624662</v>
      </c>
      <c r="Q422" s="95">
        <v>168.47319486999999</v>
      </c>
      <c r="R422" s="95">
        <v>155.03744327999999</v>
      </c>
      <c r="S422" s="95">
        <v>143.98839518</v>
      </c>
      <c r="T422" s="95">
        <v>141.06892109</v>
      </c>
      <c r="U422" s="95">
        <v>143.05414148</v>
      </c>
      <c r="V422" s="95">
        <v>144.22225488999999</v>
      </c>
      <c r="W422" s="95">
        <v>144.33794481000001</v>
      </c>
      <c r="X422" s="95">
        <v>142.43385146</v>
      </c>
      <c r="Y422" s="95">
        <v>134.09844964999999</v>
      </c>
    </row>
    <row r="423" spans="1:25" x14ac:dyDescent="0.3">
      <c r="A423" s="93">
        <v>44372</v>
      </c>
      <c r="B423" s="95">
        <v>148.11905823999999</v>
      </c>
      <c r="C423" s="95">
        <v>170.19165555999999</v>
      </c>
      <c r="D423" s="95">
        <v>179.27854386000001</v>
      </c>
      <c r="E423" s="95">
        <v>178.89833870000001</v>
      </c>
      <c r="F423" s="95">
        <v>178.9359676</v>
      </c>
      <c r="G423" s="95">
        <v>179.48391674999999</v>
      </c>
      <c r="H423" s="95">
        <v>179.44339312</v>
      </c>
      <c r="I423" s="95">
        <v>154.07247798</v>
      </c>
      <c r="J423" s="95">
        <v>139.95006749000001</v>
      </c>
      <c r="K423" s="95">
        <v>143.92240662</v>
      </c>
      <c r="L423" s="95">
        <v>142.09193640000001</v>
      </c>
      <c r="M423" s="95">
        <v>142.42017652999999</v>
      </c>
      <c r="N423" s="95">
        <v>154.57345760000001</v>
      </c>
      <c r="O423" s="95">
        <v>165.23978607999999</v>
      </c>
      <c r="P423" s="95">
        <v>167.20457703</v>
      </c>
      <c r="Q423" s="95">
        <v>169.04944978</v>
      </c>
      <c r="R423" s="95">
        <v>160.94843610999999</v>
      </c>
      <c r="S423" s="95">
        <v>144.53521413999999</v>
      </c>
      <c r="T423" s="95">
        <v>140.99238524</v>
      </c>
      <c r="U423" s="95">
        <v>142.66123515000001</v>
      </c>
      <c r="V423" s="95">
        <v>142.99814918000001</v>
      </c>
      <c r="W423" s="95">
        <v>144.86576083</v>
      </c>
      <c r="X423" s="95">
        <v>141.29262405</v>
      </c>
      <c r="Y423" s="95">
        <v>130.63152693000001</v>
      </c>
    </row>
    <row r="424" spans="1:25" x14ac:dyDescent="0.3">
      <c r="A424" s="93">
        <v>44373</v>
      </c>
      <c r="B424" s="95">
        <v>138.86695026000001</v>
      </c>
      <c r="C424" s="95">
        <v>160.96981889</v>
      </c>
      <c r="D424" s="95">
        <v>164.88058877</v>
      </c>
      <c r="E424" s="95">
        <v>165.27220252999999</v>
      </c>
      <c r="F424" s="95">
        <v>167.02198831000001</v>
      </c>
      <c r="G424" s="95">
        <v>164.53727302999999</v>
      </c>
      <c r="H424" s="95">
        <v>164.82647804999999</v>
      </c>
      <c r="I424" s="95">
        <v>158.94089317999999</v>
      </c>
      <c r="J424" s="95">
        <v>143.66597478</v>
      </c>
      <c r="K424" s="95">
        <v>135.18046419999999</v>
      </c>
      <c r="L424" s="95">
        <v>136.50438263000001</v>
      </c>
      <c r="M424" s="95">
        <v>140.90224452000001</v>
      </c>
      <c r="N424" s="95">
        <v>152.12865686000001</v>
      </c>
      <c r="O424" s="95">
        <v>154.06179387</v>
      </c>
      <c r="P424" s="95">
        <v>154.34616574</v>
      </c>
      <c r="Q424" s="95">
        <v>154.17611201</v>
      </c>
      <c r="R424" s="95">
        <v>144.10125457000001</v>
      </c>
      <c r="S424" s="95">
        <v>136.79747799</v>
      </c>
      <c r="T424" s="95">
        <v>134.23254678000001</v>
      </c>
      <c r="U424" s="95">
        <v>134.57089908</v>
      </c>
      <c r="V424" s="95">
        <v>133.98386744999999</v>
      </c>
      <c r="W424" s="95">
        <v>137.10663951999999</v>
      </c>
      <c r="X424" s="95">
        <v>134.73713877</v>
      </c>
      <c r="Y424" s="95">
        <v>124.92878122</v>
      </c>
    </row>
    <row r="425" spans="1:25" x14ac:dyDescent="0.3">
      <c r="A425" s="93">
        <v>44374</v>
      </c>
      <c r="B425" s="95">
        <v>129.85872605</v>
      </c>
      <c r="C425" s="95">
        <v>142.80564269999999</v>
      </c>
      <c r="D425" s="95">
        <v>159.42224543</v>
      </c>
      <c r="E425" s="95">
        <v>164.00618116000001</v>
      </c>
      <c r="F425" s="95">
        <v>165.22438509</v>
      </c>
      <c r="G425" s="95">
        <v>164.78542854</v>
      </c>
      <c r="H425" s="95">
        <v>160.28108861999999</v>
      </c>
      <c r="I425" s="95">
        <v>141.34524042000001</v>
      </c>
      <c r="J425" s="95">
        <v>130.19179635</v>
      </c>
      <c r="K425" s="95">
        <v>129.48401758</v>
      </c>
      <c r="L425" s="95">
        <v>127.14514373999999</v>
      </c>
      <c r="M425" s="95">
        <v>132.32248175999999</v>
      </c>
      <c r="N425" s="95">
        <v>147.25703498999999</v>
      </c>
      <c r="O425" s="95">
        <v>159.88318989999999</v>
      </c>
      <c r="P425" s="95">
        <v>161.54244358</v>
      </c>
      <c r="Q425" s="95">
        <v>161.87344317</v>
      </c>
      <c r="R425" s="95">
        <v>152.80685127999999</v>
      </c>
      <c r="S425" s="95">
        <v>138.57827653000001</v>
      </c>
      <c r="T425" s="95">
        <v>129.71176093</v>
      </c>
      <c r="U425" s="95">
        <v>127.86189671</v>
      </c>
      <c r="V425" s="95">
        <v>124.07998308000001</v>
      </c>
      <c r="W425" s="95">
        <v>124.05720574999999</v>
      </c>
      <c r="X425" s="95">
        <v>123.39646103</v>
      </c>
      <c r="Y425" s="95">
        <v>124.05690122999999</v>
      </c>
    </row>
    <row r="426" spans="1:25" x14ac:dyDescent="0.3">
      <c r="A426" s="93">
        <v>44375</v>
      </c>
      <c r="B426" s="95">
        <v>134.79939386000001</v>
      </c>
      <c r="C426" s="95">
        <v>153.63263707999999</v>
      </c>
      <c r="D426" s="95">
        <v>156.22789448</v>
      </c>
      <c r="E426" s="95">
        <v>159.01661073</v>
      </c>
      <c r="F426" s="95">
        <v>158.67985791000001</v>
      </c>
      <c r="G426" s="95">
        <v>155.50911785</v>
      </c>
      <c r="H426" s="95">
        <v>156.18027524999999</v>
      </c>
      <c r="I426" s="95">
        <v>167.11885050000001</v>
      </c>
      <c r="J426" s="95">
        <v>151.55472872000001</v>
      </c>
      <c r="K426" s="95">
        <v>141.57110560000001</v>
      </c>
      <c r="L426" s="95">
        <v>134.29015842999999</v>
      </c>
      <c r="M426" s="95">
        <v>142.49717297000001</v>
      </c>
      <c r="N426" s="95">
        <v>159.09643969000001</v>
      </c>
      <c r="O426" s="95">
        <v>166.44059598000001</v>
      </c>
      <c r="P426" s="95">
        <v>167.59815148999999</v>
      </c>
      <c r="Q426" s="95">
        <v>165.88293175999999</v>
      </c>
      <c r="R426" s="95">
        <v>157.60410694000001</v>
      </c>
      <c r="S426" s="95">
        <v>147.46487279999999</v>
      </c>
      <c r="T426" s="95">
        <v>133.66426433999999</v>
      </c>
      <c r="U426" s="95">
        <v>135.24263540000001</v>
      </c>
      <c r="V426" s="95">
        <v>129.66935891</v>
      </c>
      <c r="W426" s="95">
        <v>131.77219836</v>
      </c>
      <c r="X426" s="95">
        <v>134.67459556</v>
      </c>
      <c r="Y426" s="95">
        <v>144.98816006999999</v>
      </c>
    </row>
    <row r="427" spans="1:25" x14ac:dyDescent="0.3">
      <c r="A427" s="93">
        <v>44376</v>
      </c>
      <c r="B427" s="95">
        <v>142.91036643000001</v>
      </c>
      <c r="C427" s="95">
        <v>151.57674065</v>
      </c>
      <c r="D427" s="95">
        <v>154.70935831</v>
      </c>
      <c r="E427" s="95">
        <v>158.77621210999999</v>
      </c>
      <c r="F427" s="95">
        <v>158.78011468</v>
      </c>
      <c r="G427" s="95">
        <v>156.77617627999999</v>
      </c>
      <c r="H427" s="95">
        <v>154.84883335999999</v>
      </c>
      <c r="I427" s="95">
        <v>163.42712875000001</v>
      </c>
      <c r="J427" s="95">
        <v>149.60694758</v>
      </c>
      <c r="K427" s="95">
        <v>141.17154081000001</v>
      </c>
      <c r="L427" s="95">
        <v>134.72479496</v>
      </c>
      <c r="M427" s="95">
        <v>141.09269663000001</v>
      </c>
      <c r="N427" s="95">
        <v>157.98730601</v>
      </c>
      <c r="O427" s="95">
        <v>167.50794302</v>
      </c>
      <c r="P427" s="95">
        <v>168.85710829999999</v>
      </c>
      <c r="Q427" s="95">
        <v>166.34102419999999</v>
      </c>
      <c r="R427" s="95">
        <v>159.17539508999999</v>
      </c>
      <c r="S427" s="95">
        <v>148.53726867</v>
      </c>
      <c r="T427" s="95">
        <v>136.55609894</v>
      </c>
      <c r="U427" s="95">
        <v>135.93184231000001</v>
      </c>
      <c r="V427" s="95">
        <v>129.83534900000001</v>
      </c>
      <c r="W427" s="95">
        <v>132.09554857000001</v>
      </c>
      <c r="X427" s="95">
        <v>135.3438457</v>
      </c>
      <c r="Y427" s="95">
        <v>143.79340830999999</v>
      </c>
    </row>
    <row r="428" spans="1:25" x14ac:dyDescent="0.3">
      <c r="A428" s="93">
        <v>44377</v>
      </c>
      <c r="B428" s="95">
        <v>144.26188153000001</v>
      </c>
      <c r="C428" s="95">
        <v>166.81242904000001</v>
      </c>
      <c r="D428" s="95">
        <v>184.63573173</v>
      </c>
      <c r="E428" s="95">
        <v>184.13369331999999</v>
      </c>
      <c r="F428" s="95">
        <v>183.31900942999999</v>
      </c>
      <c r="G428" s="95">
        <v>183.63908418</v>
      </c>
      <c r="H428" s="95">
        <v>177.48405893</v>
      </c>
      <c r="I428" s="95">
        <v>155.68035762</v>
      </c>
      <c r="J428" s="95">
        <v>138.44675329</v>
      </c>
      <c r="K428" s="95">
        <v>127.92639712</v>
      </c>
      <c r="L428" s="95">
        <v>122.89462238999999</v>
      </c>
      <c r="M428" s="95">
        <v>130.16829908</v>
      </c>
      <c r="N428" s="95">
        <v>144.15263250999999</v>
      </c>
      <c r="O428" s="95">
        <v>154.62727369999999</v>
      </c>
      <c r="P428" s="95">
        <v>159.81790523000001</v>
      </c>
      <c r="Q428" s="95">
        <v>156.10631411</v>
      </c>
      <c r="R428" s="95">
        <v>146.32869162</v>
      </c>
      <c r="S428" s="95">
        <v>133.66570833</v>
      </c>
      <c r="T428" s="95">
        <v>127.26680869</v>
      </c>
      <c r="U428" s="95">
        <v>126.47693101</v>
      </c>
      <c r="V428" s="95">
        <v>122.79949418</v>
      </c>
      <c r="W428" s="95">
        <v>123.09290515000001</v>
      </c>
      <c r="X428" s="95">
        <v>125.41140281</v>
      </c>
      <c r="Y428" s="95">
        <v>126.82311731</v>
      </c>
    </row>
    <row r="430" spans="1:25" ht="36" customHeight="1" x14ac:dyDescent="0.3">
      <c r="B430" s="121" t="s">
        <v>124</v>
      </c>
      <c r="C430" s="121"/>
      <c r="D430" s="121"/>
      <c r="E430" s="121"/>
      <c r="F430" s="121"/>
      <c r="G430" s="121"/>
      <c r="H430" s="121"/>
      <c r="I430" s="121"/>
      <c r="J430" s="125">
        <v>-2.9968557100000002</v>
      </c>
    </row>
    <row r="432" spans="1:25" x14ac:dyDescent="0.3">
      <c r="B432" s="100" t="s">
        <v>103</v>
      </c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31">
        <v>380960.70705193718</v>
      </c>
      <c r="P432" s="102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4" spans="1:15" ht="57.75" customHeight="1" x14ac:dyDescent="0.3">
      <c r="B434" s="115" t="s">
        <v>109</v>
      </c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6"/>
    </row>
    <row r="435" spans="1:15" x14ac:dyDescent="0.3">
      <c r="B435" s="117"/>
      <c r="C435" s="117"/>
      <c r="D435" s="117"/>
      <c r="E435" s="117"/>
      <c r="F435" s="117"/>
      <c r="G435" s="117" t="s">
        <v>15</v>
      </c>
      <c r="H435" s="117"/>
      <c r="I435" s="117"/>
      <c r="J435" s="117"/>
    </row>
    <row r="436" spans="1:15" x14ac:dyDescent="0.3">
      <c r="B436" s="117"/>
      <c r="C436" s="117"/>
      <c r="D436" s="117"/>
      <c r="E436" s="117"/>
      <c r="F436" s="117"/>
      <c r="G436" s="118" t="s">
        <v>16</v>
      </c>
      <c r="H436" s="44" t="s">
        <v>17</v>
      </c>
      <c r="I436" s="44" t="s">
        <v>18</v>
      </c>
      <c r="J436" s="118" t="s">
        <v>19</v>
      </c>
    </row>
    <row r="437" spans="1:15" ht="63" customHeight="1" x14ac:dyDescent="0.3">
      <c r="B437" s="117" t="s">
        <v>110</v>
      </c>
      <c r="C437" s="117"/>
      <c r="D437" s="117"/>
      <c r="E437" s="117"/>
      <c r="F437" s="117"/>
      <c r="G437" s="95">
        <v>1324074.81</v>
      </c>
      <c r="H437" s="95">
        <v>888723.06</v>
      </c>
      <c r="I437" s="95">
        <v>988540.94</v>
      </c>
      <c r="J437" s="95">
        <v>675005.42</v>
      </c>
    </row>
    <row r="438" spans="1:15" ht="77.25" customHeight="1" x14ac:dyDescent="0.3">
      <c r="B438" s="117" t="s">
        <v>111</v>
      </c>
      <c r="C438" s="117"/>
      <c r="D438" s="117"/>
      <c r="E438" s="117"/>
      <c r="F438" s="117"/>
      <c r="G438" s="95">
        <v>192746.05</v>
      </c>
      <c r="H438" s="95"/>
      <c r="I438" s="95"/>
      <c r="J438" s="95"/>
    </row>
    <row r="439" spans="1:15" x14ac:dyDescent="0.3">
      <c r="G439" s="119"/>
    </row>
    <row r="440" spans="1:15" x14ac:dyDescent="0.3">
      <c r="A440" s="34" t="s">
        <v>49</v>
      </c>
      <c r="B440" s="40"/>
      <c r="C440" s="40"/>
      <c r="D440" s="40"/>
      <c r="E440" s="40"/>
      <c r="F440" s="40"/>
      <c r="G440" s="40"/>
    </row>
    <row r="441" spans="1:15" ht="57.75" customHeight="1" x14ac:dyDescent="0.3">
      <c r="A441" s="41" t="s">
        <v>66</v>
      </c>
      <c r="B441" s="42"/>
      <c r="C441" s="43" t="s">
        <v>51</v>
      </c>
      <c r="D441" s="44" t="s">
        <v>16</v>
      </c>
      <c r="E441" s="44" t="s">
        <v>17</v>
      </c>
      <c r="F441" s="44" t="s">
        <v>18</v>
      </c>
      <c r="G441" s="44" t="s">
        <v>19</v>
      </c>
    </row>
    <row r="442" spans="1:15" x14ac:dyDescent="0.3">
      <c r="A442" s="45" t="s">
        <v>52</v>
      </c>
      <c r="B442" s="45"/>
      <c r="C442" s="45"/>
      <c r="D442" s="45"/>
      <c r="E442" s="45"/>
      <c r="F442" s="45"/>
      <c r="G442" s="45"/>
    </row>
    <row r="443" spans="1:15" ht="56.25" customHeight="1" x14ac:dyDescent="0.3">
      <c r="A443" s="120" t="s">
        <v>128</v>
      </c>
      <c r="B443" s="120"/>
      <c r="C443" s="44" t="s">
        <v>114</v>
      </c>
      <c r="D443" s="46">
        <v>1324074.81</v>
      </c>
      <c r="E443" s="46">
        <v>888723.06</v>
      </c>
      <c r="F443" s="46">
        <v>988540.94</v>
      </c>
      <c r="G443" s="46">
        <v>675005.42</v>
      </c>
    </row>
    <row r="444" spans="1:15" ht="62.25" customHeight="1" x14ac:dyDescent="0.3">
      <c r="A444" s="120" t="s">
        <v>129</v>
      </c>
      <c r="B444" s="120"/>
      <c r="C444" s="44" t="s">
        <v>54</v>
      </c>
      <c r="D444" s="46">
        <v>34.22</v>
      </c>
      <c r="E444" s="46">
        <v>204.72</v>
      </c>
      <c r="F444" s="46">
        <v>254.71</v>
      </c>
      <c r="G444" s="46">
        <v>761.11</v>
      </c>
    </row>
    <row r="446" spans="1:15" ht="99" customHeight="1" x14ac:dyDescent="0.3">
      <c r="A446" s="47" t="s">
        <v>55</v>
      </c>
      <c r="B446" s="48"/>
      <c r="C446" s="49" t="s">
        <v>54</v>
      </c>
      <c r="D446" s="50">
        <v>2.9657848699999998</v>
      </c>
    </row>
    <row r="448" spans="1:15" ht="127.5" customHeight="1" x14ac:dyDescent="0.3">
      <c r="A448" s="121" t="s">
        <v>116</v>
      </c>
      <c r="B448" s="121"/>
      <c r="C448" s="44" t="s">
        <v>114</v>
      </c>
      <c r="D448" s="122">
        <v>192746.05</v>
      </c>
    </row>
    <row r="449" spans="1:4" ht="84.75" customHeight="1" x14ac:dyDescent="0.3">
      <c r="A449" s="121" t="s">
        <v>117</v>
      </c>
      <c r="B449" s="121"/>
      <c r="C449" s="50" t="s">
        <v>54</v>
      </c>
      <c r="D449" s="122">
        <v>2357.1</v>
      </c>
    </row>
    <row r="450" spans="1:4" ht="113.25" customHeight="1" x14ac:dyDescent="0.3">
      <c r="A450" s="121" t="s">
        <v>118</v>
      </c>
      <c r="B450" s="121"/>
      <c r="C450" s="50" t="s">
        <v>119</v>
      </c>
      <c r="D450" s="50">
        <v>3.75</v>
      </c>
    </row>
    <row r="451" spans="1:4" ht="39.75" customHeight="1" x14ac:dyDescent="0.3"/>
  </sheetData>
  <mergeCells count="65">
    <mergeCell ref="A448:B448"/>
    <mergeCell ref="A449:B449"/>
    <mergeCell ref="A450:B450"/>
    <mergeCell ref="B438:F438"/>
    <mergeCell ref="A441:B441"/>
    <mergeCell ref="A442:G442"/>
    <mergeCell ref="A443:B443"/>
    <mergeCell ref="A444:B444"/>
    <mergeCell ref="A446:B446"/>
    <mergeCell ref="B430:I430"/>
    <mergeCell ref="B432:N432"/>
    <mergeCell ref="B434:N434"/>
    <mergeCell ref="B435:F436"/>
    <mergeCell ref="G435:J435"/>
    <mergeCell ref="B437:F437"/>
    <mergeCell ref="A397:A398"/>
    <mergeCell ref="B397:Y397"/>
    <mergeCell ref="A330:A331"/>
    <mergeCell ref="B330:Y330"/>
    <mergeCell ref="A364:A365"/>
    <mergeCell ref="B364:Y364"/>
    <mergeCell ref="A262:A263"/>
    <mergeCell ref="B262:Y262"/>
    <mergeCell ref="A295:A296"/>
    <mergeCell ref="B295:Y295"/>
    <mergeCell ref="A328:Y328"/>
    <mergeCell ref="B329:Y329"/>
    <mergeCell ref="A192:Y192"/>
    <mergeCell ref="A194:Y194"/>
    <mergeCell ref="B195:Y195"/>
    <mergeCell ref="A196:A197"/>
    <mergeCell ref="B196:Y196"/>
    <mergeCell ref="A229:A230"/>
    <mergeCell ref="B229:Y229"/>
    <mergeCell ref="B185:F185"/>
    <mergeCell ref="B186:F186"/>
    <mergeCell ref="A188:Y188"/>
    <mergeCell ref="A189:Y189"/>
    <mergeCell ref="A190:Y190"/>
    <mergeCell ref="A191:Y191"/>
    <mergeCell ref="A147:A148"/>
    <mergeCell ref="B147:Y147"/>
    <mergeCell ref="B180:N180"/>
    <mergeCell ref="B182:N182"/>
    <mergeCell ref="B183:F184"/>
    <mergeCell ref="G183:J183"/>
    <mergeCell ref="A79:A80"/>
    <mergeCell ref="B79:Y79"/>
    <mergeCell ref="A112:A113"/>
    <mergeCell ref="B112:Y112"/>
    <mergeCell ref="A145:Y145"/>
    <mergeCell ref="B146:Y146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0">
    <cfRule type="expression" dxfId="135" priority="17">
      <formula>AND($P440&gt;=500,$P440&lt;=899,$AD440&lt;0)</formula>
    </cfRule>
    <cfRule type="expression" dxfId="134" priority="18">
      <formula>AND($AD440&lt;0,$B440&lt;&gt;$AF440)</formula>
    </cfRule>
    <cfRule type="expression" dxfId="133" priority="19">
      <formula>OR(AND($Q440&gt;=1,$Q440&lt;=3,$R440=0,$B440=$AF440,$P440&lt;500),AND($B440&lt;&gt;$AF440,$AD440&gt;0))</formula>
    </cfRule>
    <cfRule type="expression" dxfId="132" priority="20">
      <formula>$Q440=99</formula>
    </cfRule>
  </conditionalFormatting>
  <conditionalFormatting sqref="C440:E440">
    <cfRule type="expression" dxfId="131" priority="13">
      <formula>AND($P440&gt;=500,$P440&lt;=899,$AD440&lt;0)</formula>
    </cfRule>
    <cfRule type="expression" dxfId="130" priority="14">
      <formula>AND($AD440&lt;0,$B440&lt;&gt;$AF440)</formula>
    </cfRule>
    <cfRule type="expression" dxfId="129" priority="15">
      <formula>OR(AND($Q440&gt;=1,$Q440&lt;=3,$R440=0,$B440=$AF440,$P440&lt;500),AND($B440&lt;&gt;$AF440,$AD440&gt;0))</formula>
    </cfRule>
    <cfRule type="expression" dxfId="128" priority="16">
      <formula>$Q440=99</formula>
    </cfRule>
  </conditionalFormatting>
  <conditionalFormatting sqref="B441:D441">
    <cfRule type="expression" dxfId="127" priority="9">
      <formula>AND($P441&gt;=500,$P441&lt;=899,$AD441&lt;0)</formula>
    </cfRule>
    <cfRule type="expression" dxfId="126" priority="10">
      <formula>AND($AD441&lt;0,$B441&lt;&gt;$AF441)</formula>
    </cfRule>
    <cfRule type="expression" dxfId="125" priority="11">
      <formula>OR(AND($Q441&gt;=1,$Q441&lt;=3,$R441=0,$B441=$AF441,$P441&lt;500),AND($B441&lt;&gt;$AF441,$AD441&gt;0))</formula>
    </cfRule>
    <cfRule type="expression" dxfId="124" priority="12">
      <formula>$Q441=99</formula>
    </cfRule>
  </conditionalFormatting>
  <conditionalFormatting sqref="B442:D442">
    <cfRule type="expression" dxfId="123" priority="21">
      <formula>AND($P442&gt;=500,$P442&lt;=899,$AD442&lt;0)</formula>
    </cfRule>
    <cfRule type="expression" dxfId="122" priority="22">
      <formula>AND($AD442&lt;0,#REF!&lt;&gt;$AF442)</formula>
    </cfRule>
    <cfRule type="expression" dxfId="121" priority="23">
      <formula>OR(AND($Q442&gt;=1,$Q442&lt;=3,$R442=0,#REF!=$AF442,$P442&lt;500),AND(#REF!&lt;&gt;$AF442,$AD442&gt;0))</formula>
    </cfRule>
    <cfRule type="expression" dxfId="120" priority="24">
      <formula>$Q442=99</formula>
    </cfRule>
  </conditionalFormatting>
  <conditionalFormatting sqref="H436">
    <cfRule type="expression" dxfId="119" priority="5">
      <formula>AND($P436&gt;=500,$P436&lt;=899,$AD436&lt;0)</formula>
    </cfRule>
    <cfRule type="expression" dxfId="118" priority="6">
      <formula>AND($AD436&lt;0,$B436&lt;&gt;$AF436)</formula>
    </cfRule>
    <cfRule type="expression" dxfId="117" priority="7">
      <formula>OR(AND($Q436&gt;=1,$Q436&lt;=3,$R436=0,$B436=$AF436,$P436&lt;500),AND($B436&lt;&gt;$AF436,$AD436&gt;0))</formula>
    </cfRule>
    <cfRule type="expression" dxfId="116" priority="8">
      <formula>$Q436=99</formula>
    </cfRule>
  </conditionalFormatting>
  <conditionalFormatting sqref="E441">
    <cfRule type="expression" dxfId="115" priority="1">
      <formula>AND($P441&gt;=500,$P441&lt;=899,$AD441&lt;0)</formula>
    </cfRule>
    <cfRule type="expression" dxfId="114" priority="2">
      <formula>AND($AD441&lt;0,$B441&lt;&gt;$AF441)</formula>
    </cfRule>
    <cfRule type="expression" dxfId="113" priority="3">
      <formula>OR(AND($Q441&gt;=1,$Q441&lt;=3,$R441=0,$B441=$AF441,$P441&lt;500),AND($B441&lt;&gt;$AF441,$AD441&gt;0))</formula>
    </cfRule>
    <cfRule type="expression" dxfId="112" priority="4">
      <formula>$Q441=99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50"/>
  <sheetViews>
    <sheetView topLeftCell="A43" workbookViewId="0">
      <selection activeCell="K442" sqref="K442"/>
    </sheetView>
  </sheetViews>
  <sheetFormatPr defaultRowHeight="15.75" x14ac:dyDescent="0.3"/>
  <cols>
    <col min="1" max="1" width="70.77734375" style="1" customWidth="1"/>
    <col min="2" max="2" width="16.6640625" style="1" customWidth="1"/>
    <col min="3" max="3" width="15.109375" style="1" customWidth="1"/>
    <col min="4" max="4" width="15.77734375" style="1" customWidth="1"/>
    <col min="5" max="5" width="16" style="1" customWidth="1"/>
    <col min="6" max="6" width="16.21875" style="1" customWidth="1"/>
    <col min="7" max="7" width="16" style="1" customWidth="1"/>
    <col min="8" max="16384" width="8.88671875" style="1"/>
  </cols>
  <sheetData>
    <row r="1" spans="1:7" ht="24.75" customHeight="1" x14ac:dyDescent="0.3">
      <c r="A1" s="12" t="s">
        <v>9</v>
      </c>
      <c r="B1" s="12"/>
      <c r="C1" s="12"/>
      <c r="D1" s="12"/>
      <c r="E1" s="12"/>
      <c r="F1" s="13"/>
      <c r="G1" s="2"/>
    </row>
    <row r="2" spans="1:7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 t="s">
        <v>10</v>
      </c>
      <c r="B3" s="17" t="s">
        <v>131</v>
      </c>
      <c r="C3" s="18"/>
      <c r="D3" s="18"/>
      <c r="E3" s="18"/>
      <c r="F3" s="18"/>
      <c r="G3" s="18"/>
    </row>
    <row r="4" spans="1:7" x14ac:dyDescent="0.3">
      <c r="A4" s="19"/>
      <c r="B4" s="19"/>
      <c r="C4" s="19"/>
      <c r="D4" s="19"/>
      <c r="E4" s="19"/>
      <c r="F4" s="19"/>
      <c r="G4" s="20"/>
    </row>
    <row r="5" spans="1:7" x14ac:dyDescent="0.3">
      <c r="A5" s="21" t="s">
        <v>11</v>
      </c>
      <c r="B5" s="21"/>
      <c r="C5" s="21"/>
      <c r="D5" s="21"/>
      <c r="E5" s="21"/>
      <c r="F5" s="21"/>
      <c r="G5" s="20"/>
    </row>
    <row r="6" spans="1:7" x14ac:dyDescent="0.3">
      <c r="A6" s="22" t="s">
        <v>12</v>
      </c>
      <c r="B6" s="22"/>
      <c r="C6" s="22"/>
      <c r="D6" s="22"/>
      <c r="E6" s="22"/>
      <c r="F6" s="22"/>
      <c r="G6" s="20"/>
    </row>
    <row r="7" spans="1:7" x14ac:dyDescent="0.3">
      <c r="A7" s="22" t="s">
        <v>13</v>
      </c>
      <c r="B7" s="22"/>
      <c r="C7" s="22"/>
      <c r="D7" s="22"/>
      <c r="E7" s="22"/>
      <c r="F7" s="22"/>
      <c r="G7" s="20"/>
    </row>
    <row r="8" spans="1:7" x14ac:dyDescent="0.3">
      <c r="A8" s="23"/>
      <c r="B8" s="24"/>
      <c r="C8" s="24"/>
      <c r="D8" s="24"/>
      <c r="E8" s="24"/>
      <c r="F8" s="24"/>
      <c r="G8" s="20"/>
    </row>
    <row r="9" spans="1:7" x14ac:dyDescent="0.3">
      <c r="A9" s="25" t="s">
        <v>14</v>
      </c>
      <c r="B9" s="26"/>
      <c r="C9" s="26"/>
      <c r="D9" s="26"/>
      <c r="E9" s="26"/>
      <c r="F9" s="26"/>
      <c r="G9" s="20"/>
    </row>
    <row r="10" spans="1:7" x14ac:dyDescent="0.3">
      <c r="A10" s="27"/>
    </row>
    <row r="11" spans="1:7" x14ac:dyDescent="0.3">
      <c r="A11" s="28"/>
      <c r="B11" s="29" t="s">
        <v>15</v>
      </c>
      <c r="C11" s="29"/>
      <c r="D11" s="29"/>
      <c r="E11" s="29"/>
    </row>
    <row r="12" spans="1:7" x14ac:dyDescent="0.3">
      <c r="A12" s="28"/>
      <c r="B12" s="30" t="s">
        <v>16</v>
      </c>
      <c r="C12" s="30" t="s">
        <v>17</v>
      </c>
      <c r="D12" s="30" t="s">
        <v>18</v>
      </c>
      <c r="E12" s="30" t="s">
        <v>19</v>
      </c>
    </row>
    <row r="13" spans="1:7" ht="25.5" x14ac:dyDescent="0.3">
      <c r="A13" s="31" t="s">
        <v>20</v>
      </c>
      <c r="B13" s="32">
        <v>2954.9721432599999</v>
      </c>
      <c r="C13" s="32">
        <v>3014.7721432600001</v>
      </c>
      <c r="D13" s="32">
        <v>3576.2621432599999</v>
      </c>
      <c r="E13" s="32">
        <v>3526.14214326</v>
      </c>
    </row>
    <row r="14" spans="1:7" x14ac:dyDescent="0.3">
      <c r="A14" s="27"/>
    </row>
    <row r="15" spans="1:7" ht="38.25" x14ac:dyDescent="0.3">
      <c r="A15" s="34" t="s">
        <v>21</v>
      </c>
      <c r="B15" s="38">
        <v>804.41635839000003</v>
      </c>
    </row>
    <row r="16" spans="1:7" ht="25.5" x14ac:dyDescent="0.3">
      <c r="A16" s="27" t="s">
        <v>22</v>
      </c>
      <c r="B16" s="38"/>
    </row>
    <row r="17" spans="1:2" ht="25.5" x14ac:dyDescent="0.3">
      <c r="A17" s="27" t="s">
        <v>23</v>
      </c>
      <c r="B17" s="38">
        <v>804.41635839000003</v>
      </c>
    </row>
    <row r="18" spans="1:2" x14ac:dyDescent="0.3">
      <c r="A18" s="27" t="s">
        <v>24</v>
      </c>
      <c r="B18" s="38">
        <v>380944.90335790336</v>
      </c>
    </row>
    <row r="19" spans="1:2" ht="25.5" x14ac:dyDescent="0.3">
      <c r="A19" s="27" t="s">
        <v>25</v>
      </c>
      <c r="B19" s="38">
        <v>0</v>
      </c>
    </row>
    <row r="20" spans="1:2" ht="25.5" x14ac:dyDescent="0.3">
      <c r="A20" s="27" t="s">
        <v>26</v>
      </c>
      <c r="B20" s="38">
        <v>12.21</v>
      </c>
    </row>
    <row r="21" spans="1:2" x14ac:dyDescent="0.3">
      <c r="A21" s="27" t="s">
        <v>27</v>
      </c>
      <c r="B21" s="134">
        <v>12.21</v>
      </c>
    </row>
    <row r="22" spans="1:2" ht="25.5" x14ac:dyDescent="0.3">
      <c r="A22" s="27" t="s">
        <v>28</v>
      </c>
      <c r="B22" s="134"/>
    </row>
    <row r="23" spans="1:2" x14ac:dyDescent="0.3">
      <c r="A23" s="36" t="s">
        <v>29</v>
      </c>
      <c r="B23" s="38">
        <v>0</v>
      </c>
    </row>
    <row r="24" spans="1:2" x14ac:dyDescent="0.3">
      <c r="A24" s="36" t="s">
        <v>30</v>
      </c>
      <c r="B24" s="38">
        <v>0</v>
      </c>
    </row>
    <row r="25" spans="1:2" x14ac:dyDescent="0.3">
      <c r="A25" s="36" t="s">
        <v>31</v>
      </c>
      <c r="B25" s="38">
        <v>0</v>
      </c>
    </row>
    <row r="26" spans="1:2" x14ac:dyDescent="0.3">
      <c r="A26" s="36" t="s">
        <v>32</v>
      </c>
      <c r="B26" s="135">
        <v>0</v>
      </c>
    </row>
    <row r="27" spans="1:2" x14ac:dyDescent="0.3">
      <c r="A27" s="36" t="s">
        <v>33</v>
      </c>
      <c r="B27" s="38">
        <v>12.21</v>
      </c>
    </row>
    <row r="28" spans="1:2" x14ac:dyDescent="0.3">
      <c r="A28" s="27" t="s">
        <v>34</v>
      </c>
      <c r="B28" s="134">
        <v>0</v>
      </c>
    </row>
    <row r="29" spans="1:2" x14ac:dyDescent="0.3">
      <c r="A29" s="27" t="s">
        <v>35</v>
      </c>
      <c r="B29" s="134"/>
    </row>
    <row r="30" spans="1:2" ht="25.5" x14ac:dyDescent="0.3">
      <c r="A30" s="27" t="s">
        <v>36</v>
      </c>
      <c r="B30" s="38">
        <v>9131.8549999999996</v>
      </c>
    </row>
    <row r="31" spans="1:2" ht="25.5" x14ac:dyDescent="0.3">
      <c r="A31" s="27" t="s">
        <v>37</v>
      </c>
      <c r="B31" s="38">
        <v>9131.8549999999996</v>
      </c>
    </row>
    <row r="32" spans="1:2" x14ac:dyDescent="0.3">
      <c r="A32" s="36" t="s">
        <v>38</v>
      </c>
      <c r="B32" s="38">
        <v>0</v>
      </c>
    </row>
    <row r="33" spans="1:7" x14ac:dyDescent="0.3">
      <c r="A33" s="36" t="s">
        <v>39</v>
      </c>
      <c r="B33" s="38">
        <v>0</v>
      </c>
    </row>
    <row r="34" spans="1:7" x14ac:dyDescent="0.3">
      <c r="A34" s="36" t="s">
        <v>40</v>
      </c>
      <c r="B34" s="38">
        <v>0</v>
      </c>
    </row>
    <row r="35" spans="1:7" x14ac:dyDescent="0.3">
      <c r="A35" s="36" t="s">
        <v>41</v>
      </c>
      <c r="B35" s="38">
        <v>0</v>
      </c>
    </row>
    <row r="36" spans="1:7" x14ac:dyDescent="0.3">
      <c r="A36" s="36" t="s">
        <v>42</v>
      </c>
      <c r="B36" s="38">
        <v>9131.8549999999996</v>
      </c>
    </row>
    <row r="37" spans="1:7" ht="25.5" x14ac:dyDescent="0.3">
      <c r="A37" s="27" t="s">
        <v>43</v>
      </c>
      <c r="B37" s="38">
        <v>0</v>
      </c>
    </row>
    <row r="38" spans="1:7" x14ac:dyDescent="0.3">
      <c r="A38" s="27" t="s">
        <v>44</v>
      </c>
      <c r="B38" s="134">
        <v>0</v>
      </c>
    </row>
    <row r="39" spans="1:7" x14ac:dyDescent="0.3">
      <c r="A39" s="27" t="s">
        <v>45</v>
      </c>
      <c r="B39" s="134"/>
    </row>
    <row r="40" spans="1:7" x14ac:dyDescent="0.3">
      <c r="A40" s="27" t="s">
        <v>46</v>
      </c>
      <c r="B40" s="134"/>
    </row>
    <row r="41" spans="1:7" ht="51" x14ac:dyDescent="0.3">
      <c r="A41" s="27" t="s">
        <v>47</v>
      </c>
      <c r="B41" s="38">
        <v>0</v>
      </c>
    </row>
    <row r="42" spans="1:7" ht="51" x14ac:dyDescent="0.3">
      <c r="A42" s="27" t="s">
        <v>48</v>
      </c>
      <c r="B42" s="38">
        <v>0</v>
      </c>
    </row>
    <row r="45" spans="1:7" x14ac:dyDescent="0.3">
      <c r="A45" s="34" t="s">
        <v>49</v>
      </c>
      <c r="B45" s="40"/>
      <c r="C45" s="40"/>
      <c r="D45" s="40"/>
      <c r="E45" s="40"/>
      <c r="F45" s="40"/>
      <c r="G45" s="40"/>
    </row>
    <row r="46" spans="1:7" ht="15.75" customHeight="1" x14ac:dyDescent="0.3">
      <c r="A46" s="41" t="s">
        <v>50</v>
      </c>
      <c r="B46" s="42"/>
      <c r="C46" s="43" t="s">
        <v>51</v>
      </c>
      <c r="D46" s="44" t="s">
        <v>16</v>
      </c>
      <c r="E46" s="44" t="s">
        <v>17</v>
      </c>
      <c r="F46" s="44" t="s">
        <v>18</v>
      </c>
      <c r="G46" s="44" t="s">
        <v>19</v>
      </c>
    </row>
    <row r="47" spans="1:7" x14ac:dyDescent="0.3">
      <c r="A47" s="45" t="s">
        <v>52</v>
      </c>
      <c r="B47" s="45"/>
      <c r="C47" s="45"/>
      <c r="D47" s="45"/>
      <c r="E47" s="45"/>
      <c r="F47" s="45"/>
      <c r="G47" s="45"/>
    </row>
    <row r="48" spans="1:7" x14ac:dyDescent="0.3">
      <c r="A48" s="45" t="s">
        <v>53</v>
      </c>
      <c r="B48" s="45"/>
      <c r="C48" s="44" t="s">
        <v>54</v>
      </c>
      <c r="D48" s="46">
        <v>1996.75</v>
      </c>
      <c r="E48" s="46">
        <v>2056.5500000000002</v>
      </c>
      <c r="F48" s="46">
        <v>2618.04</v>
      </c>
      <c r="G48" s="46">
        <v>2567.92</v>
      </c>
    </row>
    <row r="50" spans="1:4" ht="37.5" customHeight="1" x14ac:dyDescent="0.3">
      <c r="A50" s="47" t="s">
        <v>55</v>
      </c>
      <c r="B50" s="48"/>
      <c r="C50" s="44" t="s">
        <v>54</v>
      </c>
      <c r="D50" s="50">
        <v>2.9657848699999998</v>
      </c>
    </row>
  </sheetData>
  <mergeCells count="14">
    <mergeCell ref="A50:B50"/>
    <mergeCell ref="B21:B22"/>
    <mergeCell ref="B28:B29"/>
    <mergeCell ref="B38:B40"/>
    <mergeCell ref="A46:B46"/>
    <mergeCell ref="A47:G47"/>
    <mergeCell ref="A48:B48"/>
    <mergeCell ref="A1:E1"/>
    <mergeCell ref="B2:G2"/>
    <mergeCell ref="A5:F5"/>
    <mergeCell ref="A6:F6"/>
    <mergeCell ref="A7:F7"/>
    <mergeCell ref="A11:A12"/>
    <mergeCell ref="B11:E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31"/>
  <sheetViews>
    <sheetView workbookViewId="0">
      <selection activeCell="K442" sqref="K442"/>
    </sheetView>
  </sheetViews>
  <sheetFormatPr defaultRowHeight="15.75" x14ac:dyDescent="0.3"/>
  <cols>
    <col min="1" max="1" width="37.21875" style="1" customWidth="1"/>
    <col min="2" max="2" width="8.88671875" style="1"/>
    <col min="3" max="3" width="12.88671875" style="1" customWidth="1"/>
    <col min="4" max="4" width="10.5546875" style="1" bestFit="1" customWidth="1"/>
    <col min="5" max="5" width="10.77734375" style="1" customWidth="1"/>
    <col min="6" max="6" width="10.5546875" style="1" customWidth="1"/>
    <col min="7" max="7" width="10.88671875" style="1" customWidth="1"/>
    <col min="8" max="16384" width="8.88671875" style="1"/>
  </cols>
  <sheetData>
    <row r="1" spans="1:7" ht="57" customHeight="1" x14ac:dyDescent="0.3">
      <c r="A1" s="51" t="s">
        <v>9</v>
      </c>
      <c r="B1" s="51"/>
      <c r="C1" s="51"/>
      <c r="D1" s="51"/>
      <c r="E1" s="51"/>
      <c r="F1" s="51"/>
      <c r="G1" s="51"/>
    </row>
    <row r="2" spans="1:7" ht="11.25" customHeight="1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/>
      <c r="B3" s="52" t="s">
        <v>10</v>
      </c>
      <c r="C3" s="53" t="s">
        <v>131</v>
      </c>
      <c r="D3" s="18"/>
      <c r="E3" s="18"/>
      <c r="F3" s="18"/>
      <c r="G3" s="18"/>
    </row>
    <row r="4" spans="1:7" ht="8.25" customHeight="1" x14ac:dyDescent="0.3">
      <c r="A4" s="19"/>
      <c r="B4" s="19"/>
      <c r="C4" s="19"/>
      <c r="D4" s="19"/>
      <c r="E4" s="19"/>
      <c r="F4" s="19"/>
      <c r="G4" s="20"/>
    </row>
    <row r="5" spans="1:7" ht="18" customHeight="1" x14ac:dyDescent="0.3">
      <c r="A5" s="54" t="s">
        <v>56</v>
      </c>
      <c r="B5" s="54"/>
      <c r="C5" s="54"/>
      <c r="D5" s="54"/>
      <c r="E5" s="54"/>
      <c r="F5" s="54"/>
      <c r="G5" s="54"/>
    </row>
    <row r="6" spans="1:7" ht="20.25" customHeight="1" x14ac:dyDescent="0.3">
      <c r="A6" s="55" t="s">
        <v>57</v>
      </c>
      <c r="B6" s="55"/>
      <c r="C6" s="55"/>
      <c r="D6" s="55"/>
      <c r="E6" s="55"/>
      <c r="F6" s="55"/>
      <c r="G6" s="55"/>
    </row>
    <row r="7" spans="1:7" x14ac:dyDescent="0.3">
      <c r="A7" s="26"/>
      <c r="B7" s="26"/>
      <c r="C7" s="26"/>
      <c r="D7" s="26"/>
      <c r="E7" s="26"/>
      <c r="F7" s="26"/>
      <c r="G7" s="56"/>
    </row>
    <row r="8" spans="1:7" x14ac:dyDescent="0.3">
      <c r="A8" s="57" t="s">
        <v>58</v>
      </c>
      <c r="B8" s="26"/>
      <c r="C8" s="26"/>
      <c r="D8" s="26"/>
      <c r="E8" s="26"/>
      <c r="F8" s="26"/>
      <c r="G8" s="58"/>
    </row>
    <row r="9" spans="1:7" x14ac:dyDescent="0.3">
      <c r="A9" s="59"/>
      <c r="B9" s="60"/>
      <c r="C9" s="60"/>
      <c r="D9" s="60"/>
      <c r="E9" s="60"/>
      <c r="F9" s="60"/>
      <c r="G9" s="61"/>
    </row>
    <row r="10" spans="1:7" ht="15.75" customHeight="1" x14ac:dyDescent="0.3">
      <c r="A10" s="62" t="s">
        <v>59</v>
      </c>
      <c r="B10" s="29" t="s">
        <v>15</v>
      </c>
      <c r="C10" s="29"/>
      <c r="D10" s="29"/>
      <c r="E10" s="29"/>
      <c r="F10" s="60"/>
      <c r="G10" s="61"/>
    </row>
    <row r="11" spans="1:7" x14ac:dyDescent="0.3">
      <c r="A11" s="63"/>
      <c r="B11" s="30" t="s">
        <v>16</v>
      </c>
      <c r="C11" s="30" t="s">
        <v>17</v>
      </c>
      <c r="D11" s="30" t="s">
        <v>18</v>
      </c>
      <c r="E11" s="30" t="s">
        <v>19</v>
      </c>
      <c r="F11" s="60"/>
      <c r="G11" s="61"/>
    </row>
    <row r="12" spans="1:7" ht="25.5" customHeight="1" x14ac:dyDescent="0.3">
      <c r="A12" s="64" t="s">
        <v>60</v>
      </c>
      <c r="B12" s="65"/>
      <c r="C12" s="65"/>
      <c r="D12" s="65"/>
      <c r="E12" s="66"/>
    </row>
    <row r="13" spans="1:7" x14ac:dyDescent="0.3">
      <c r="A13" s="31" t="s">
        <v>61</v>
      </c>
      <c r="B13" s="67">
        <v>2999.3858464800001</v>
      </c>
      <c r="C13" s="67">
        <v>3059.1858464800002</v>
      </c>
      <c r="D13" s="67">
        <v>3620.67584648</v>
      </c>
      <c r="E13" s="67">
        <v>3570.5558464800001</v>
      </c>
    </row>
    <row r="14" spans="1:7" x14ac:dyDescent="0.3">
      <c r="A14" s="31" t="s">
        <v>62</v>
      </c>
      <c r="B14" s="67">
        <v>3451.6706650900001</v>
      </c>
      <c r="C14" s="67">
        <v>3511.4706650900002</v>
      </c>
      <c r="D14" s="67">
        <v>4072.96066509</v>
      </c>
      <c r="E14" s="67">
        <v>4022.8406650900001</v>
      </c>
    </row>
    <row r="15" spans="1:7" x14ac:dyDescent="0.3">
      <c r="A15" s="31" t="s">
        <v>63</v>
      </c>
      <c r="B15" s="67">
        <v>4029.8323909800001</v>
      </c>
      <c r="C15" s="67">
        <v>4089.6323909800003</v>
      </c>
      <c r="D15" s="67">
        <v>4651.1223909800001</v>
      </c>
      <c r="E15" s="67">
        <v>4601.0023909800002</v>
      </c>
    </row>
    <row r="16" spans="1:7" x14ac:dyDescent="0.3">
      <c r="A16" s="27"/>
    </row>
    <row r="17" spans="1:7" ht="27" customHeight="1" x14ac:dyDescent="0.3">
      <c r="A17" s="27"/>
    </row>
    <row r="18" spans="1:7" ht="22.5" customHeight="1" x14ac:dyDescent="0.3">
      <c r="A18" s="57" t="s">
        <v>64</v>
      </c>
      <c r="B18" s="57"/>
      <c r="C18" s="57"/>
      <c r="D18" s="57"/>
      <c r="E18" s="57"/>
    </row>
    <row r="19" spans="1:7" ht="15.75" customHeight="1" x14ac:dyDescent="0.3">
      <c r="A19" s="68"/>
    </row>
    <row r="20" spans="1:7" ht="15.75" customHeight="1" x14ac:dyDescent="0.3">
      <c r="A20" s="62" t="s">
        <v>59</v>
      </c>
      <c r="B20" s="29" t="s">
        <v>15</v>
      </c>
      <c r="C20" s="29"/>
      <c r="D20" s="29"/>
      <c r="E20" s="29"/>
    </row>
    <row r="21" spans="1:7" x14ac:dyDescent="0.3">
      <c r="A21" s="63"/>
      <c r="B21" s="30" t="s">
        <v>16</v>
      </c>
      <c r="C21" s="30" t="s">
        <v>17</v>
      </c>
      <c r="D21" s="30" t="s">
        <v>18</v>
      </c>
      <c r="E21" s="30" t="s">
        <v>19</v>
      </c>
    </row>
    <row r="22" spans="1:7" ht="27.75" customHeight="1" x14ac:dyDescent="0.3">
      <c r="A22" s="64" t="s">
        <v>60</v>
      </c>
      <c r="B22" s="65"/>
      <c r="C22" s="65"/>
      <c r="D22" s="65"/>
      <c r="E22" s="66"/>
    </row>
    <row r="23" spans="1:7" x14ac:dyDescent="0.3">
      <c r="A23" s="31" t="s">
        <v>61</v>
      </c>
      <c r="B23" s="67">
        <v>2999.3858464800001</v>
      </c>
      <c r="C23" s="67">
        <v>3059.1858464800002</v>
      </c>
      <c r="D23" s="67">
        <v>3620.67584648</v>
      </c>
      <c r="E23" s="67">
        <v>3570.5558464800001</v>
      </c>
    </row>
    <row r="24" spans="1:7" x14ac:dyDescent="0.3">
      <c r="A24" s="31" t="s">
        <v>65</v>
      </c>
      <c r="B24" s="67">
        <v>3701.3422483200002</v>
      </c>
      <c r="C24" s="67">
        <v>3761.1422483200004</v>
      </c>
      <c r="D24" s="67">
        <v>4322.6322483200001</v>
      </c>
      <c r="E24" s="67">
        <v>4272.5122483200003</v>
      </c>
    </row>
    <row r="26" spans="1:7" x14ac:dyDescent="0.3">
      <c r="A26" s="34" t="s">
        <v>49</v>
      </c>
      <c r="B26" s="40"/>
      <c r="C26" s="40"/>
      <c r="D26" s="40"/>
      <c r="E26" s="40"/>
      <c r="F26" s="40"/>
      <c r="G26" s="40"/>
    </row>
    <row r="27" spans="1:7" ht="33" customHeight="1" x14ac:dyDescent="0.3">
      <c r="A27" s="41" t="s">
        <v>66</v>
      </c>
      <c r="B27" s="42"/>
      <c r="C27" s="43" t="s">
        <v>51</v>
      </c>
      <c r="D27" s="44" t="s">
        <v>16</v>
      </c>
      <c r="E27" s="44" t="s">
        <v>17</v>
      </c>
      <c r="F27" s="44" t="s">
        <v>18</v>
      </c>
      <c r="G27" s="44" t="s">
        <v>19</v>
      </c>
    </row>
    <row r="28" spans="1:7" x14ac:dyDescent="0.3">
      <c r="A28" s="45" t="s">
        <v>52</v>
      </c>
      <c r="B28" s="45"/>
      <c r="C28" s="45"/>
      <c r="D28" s="45"/>
      <c r="E28" s="45"/>
      <c r="F28" s="45"/>
      <c r="G28" s="45"/>
    </row>
    <row r="29" spans="1:7" x14ac:dyDescent="0.3">
      <c r="A29" s="45" t="s">
        <v>53</v>
      </c>
      <c r="B29" s="45"/>
      <c r="C29" s="44" t="s">
        <v>54</v>
      </c>
      <c r="D29" s="46">
        <v>1996.75</v>
      </c>
      <c r="E29" s="46">
        <v>2056.5500000000002</v>
      </c>
      <c r="F29" s="46">
        <v>2618.04</v>
      </c>
      <c r="G29" s="46">
        <v>2567.92</v>
      </c>
    </row>
    <row r="31" spans="1:7" ht="37.5" customHeight="1" x14ac:dyDescent="0.3">
      <c r="A31" s="47" t="s">
        <v>55</v>
      </c>
      <c r="B31" s="48"/>
      <c r="C31" s="44" t="s">
        <v>54</v>
      </c>
      <c r="D31" s="50">
        <v>2.9657848699999998</v>
      </c>
    </row>
  </sheetData>
  <mergeCells count="12">
    <mergeCell ref="B20:E20"/>
    <mergeCell ref="A22:E22"/>
    <mergeCell ref="A27:B27"/>
    <mergeCell ref="A28:G28"/>
    <mergeCell ref="A29:B29"/>
    <mergeCell ref="A31:B31"/>
    <mergeCell ref="A1:G1"/>
    <mergeCell ref="B2:G2"/>
    <mergeCell ref="A5:G5"/>
    <mergeCell ref="A6:G6"/>
    <mergeCell ref="B10:E10"/>
    <mergeCell ref="A12:E12"/>
  </mergeCells>
  <conditionalFormatting sqref="B26">
    <cfRule type="expression" dxfId="111" priority="9">
      <formula>AND($P26&gt;=500,$P26&lt;=899,$AD26&lt;0)</formula>
    </cfRule>
    <cfRule type="expression" dxfId="110" priority="10">
      <formula>AND($AD26&lt;0,$B26&lt;&gt;$AF26)</formula>
    </cfRule>
    <cfRule type="expression" dxfId="109" priority="11">
      <formula>OR(AND($Q26&gt;=1,$Q26&lt;=3,$R26=0,$B26=$AF26,$P26&lt;500),AND($B26&lt;&gt;$AF26,$AD26&gt;0))</formula>
    </cfRule>
    <cfRule type="expression" dxfId="108" priority="12">
      <formula>$Q26=99</formula>
    </cfRule>
  </conditionalFormatting>
  <conditionalFormatting sqref="C26:E26">
    <cfRule type="expression" dxfId="107" priority="5">
      <formula>AND($P26&gt;=500,$P26&lt;=899,$AD26&lt;0)</formula>
    </cfRule>
    <cfRule type="expression" dxfId="106" priority="6">
      <formula>AND($AD26&lt;0,$B26&lt;&gt;$AF26)</formula>
    </cfRule>
    <cfRule type="expression" dxfId="105" priority="7">
      <formula>OR(AND($Q26&gt;=1,$Q26&lt;=3,$R26=0,$B26=$AF26,$P26&lt;500),AND($B26&lt;&gt;$AF26,$AD26&gt;0))</formula>
    </cfRule>
    <cfRule type="expression" dxfId="104" priority="8">
      <formula>$Q26=99</formula>
    </cfRule>
  </conditionalFormatting>
  <conditionalFormatting sqref="B27:E27">
    <cfRule type="expression" dxfId="103" priority="1">
      <formula>AND($P27&gt;=500,$P27&lt;=899,$AD27&lt;0)</formula>
    </cfRule>
    <cfRule type="expression" dxfId="102" priority="2">
      <formula>AND($AD27&lt;0,$B27&lt;&gt;$AF27)</formula>
    </cfRule>
    <cfRule type="expression" dxfId="101" priority="3">
      <formula>OR(AND($Q27&gt;=1,$Q27&lt;=3,$R27=0,$B27=$AF27,$P27&lt;500),AND($B27&lt;&gt;$AF27,$AD27&gt;0))</formula>
    </cfRule>
    <cfRule type="expression" dxfId="100" priority="4">
      <formula>$Q27=99</formula>
    </cfRule>
  </conditionalFormatting>
  <conditionalFormatting sqref="B28:D28">
    <cfRule type="expression" dxfId="99" priority="13">
      <formula>AND($P28&gt;=500,$P28&lt;=899,$AD28&lt;0)</formula>
    </cfRule>
    <cfRule type="expression" dxfId="98" priority="14">
      <formula>AND($AD28&lt;0,#REF!&lt;&gt;$AF28)</formula>
    </cfRule>
    <cfRule type="expression" dxfId="97" priority="15">
      <formula>OR(AND($Q28&gt;=1,$Q28&lt;=3,$R28=0,#REF!=$AF28,$P28&lt;500),AND(#REF!&lt;&gt;$AF28,$AD28&gt;0))</formula>
    </cfRule>
    <cfRule type="expression" dxfId="96" priority="16">
      <formula>$Q28=99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343"/>
  <sheetViews>
    <sheetView topLeftCell="A308" zoomScale="80" zoomScaleNormal="80" workbookViewId="0">
      <selection activeCell="K442" sqref="K442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10.77734375" style="1" customWidth="1"/>
    <col min="5" max="6" width="10.88671875" style="1" bestFit="1" customWidth="1"/>
    <col min="7" max="7" width="10.5546875" style="1" customWidth="1"/>
    <col min="8" max="14" width="8.88671875" style="1"/>
    <col min="15" max="15" width="11.44140625" style="1" customWidth="1"/>
    <col min="16" max="16384" width="8.88671875" style="1"/>
  </cols>
  <sheetData>
    <row r="1" spans="1:25" ht="17.25" x14ac:dyDescent="0.3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5" ht="16.5" x14ac:dyDescent="0.3">
      <c r="A2" s="70" t="s">
        <v>120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5" ht="16.5" x14ac:dyDescent="0.3">
      <c r="A3" s="71"/>
      <c r="B3" s="71"/>
      <c r="C3" s="71"/>
      <c r="D3" s="71"/>
      <c r="E3" s="71"/>
      <c r="F3" s="71"/>
      <c r="G3" s="71"/>
      <c r="H3" s="71"/>
      <c r="I3" s="72" t="s">
        <v>10</v>
      </c>
      <c r="J3" s="73" t="s">
        <v>131</v>
      </c>
      <c r="K3" s="74"/>
      <c r="L3" s="74"/>
      <c r="M3" s="75"/>
      <c r="N3" s="76"/>
      <c r="O3" s="76"/>
      <c r="P3" s="71"/>
      <c r="Q3" s="71"/>
      <c r="R3" s="71"/>
      <c r="S3" s="71"/>
      <c r="T3" s="71"/>
      <c r="U3" s="71"/>
      <c r="V3" s="71"/>
      <c r="W3" s="71"/>
      <c r="X3" s="71"/>
    </row>
    <row r="4" spans="1:2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x14ac:dyDescent="0.3">
      <c r="A5" s="78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5" x14ac:dyDescent="0.3">
      <c r="A6" s="79" t="s">
        <v>69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5" x14ac:dyDescent="0.3">
      <c r="A7" s="79" t="s">
        <v>70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x14ac:dyDescent="0.3">
      <c r="A8" s="79" t="s">
        <v>71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5" x14ac:dyDescent="0.3">
      <c r="A9" s="79" t="s">
        <v>72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5" x14ac:dyDescent="0.3">
      <c r="A11" s="82" t="s">
        <v>73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5" ht="15.75" customHeight="1" x14ac:dyDescent="0.3">
      <c r="A12" s="84" t="s">
        <v>74</v>
      </c>
      <c r="B12" s="85" t="s">
        <v>75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</row>
    <row r="13" spans="1:25" x14ac:dyDescent="0.3">
      <c r="A13" s="88"/>
      <c r="B13" s="89" t="s">
        <v>76</v>
      </c>
      <c r="C13" s="90" t="s">
        <v>77</v>
      </c>
      <c r="D13" s="91" t="s">
        <v>78</v>
      </c>
      <c r="E13" s="90" t="s">
        <v>79</v>
      </c>
      <c r="F13" s="90" t="s">
        <v>80</v>
      </c>
      <c r="G13" s="90" t="s">
        <v>81</v>
      </c>
      <c r="H13" s="90" t="s">
        <v>82</v>
      </c>
      <c r="I13" s="90" t="s">
        <v>83</v>
      </c>
      <c r="J13" s="90" t="s">
        <v>84</v>
      </c>
      <c r="K13" s="89" t="s">
        <v>85</v>
      </c>
      <c r="L13" s="90" t="s">
        <v>86</v>
      </c>
      <c r="M13" s="92" t="s">
        <v>87</v>
      </c>
      <c r="N13" s="89" t="s">
        <v>88</v>
      </c>
      <c r="O13" s="90" t="s">
        <v>89</v>
      </c>
      <c r="P13" s="92" t="s">
        <v>90</v>
      </c>
      <c r="Q13" s="91" t="s">
        <v>91</v>
      </c>
      <c r="R13" s="90" t="s">
        <v>92</v>
      </c>
      <c r="S13" s="91" t="s">
        <v>93</v>
      </c>
      <c r="T13" s="90" t="s">
        <v>94</v>
      </c>
      <c r="U13" s="91" t="s">
        <v>95</v>
      </c>
      <c r="V13" s="90" t="s">
        <v>96</v>
      </c>
      <c r="W13" s="91" t="s">
        <v>97</v>
      </c>
      <c r="X13" s="90" t="s">
        <v>98</v>
      </c>
      <c r="Y13" s="90" t="s">
        <v>99</v>
      </c>
    </row>
    <row r="14" spans="1:25" x14ac:dyDescent="0.3">
      <c r="A14" s="93" t="s">
        <v>132</v>
      </c>
      <c r="B14" s="94">
        <v>3003.9530396999999</v>
      </c>
      <c r="C14" s="94">
        <v>3085.18300688</v>
      </c>
      <c r="D14" s="94">
        <v>3113.3987165799999</v>
      </c>
      <c r="E14" s="94">
        <v>3126.0835450599998</v>
      </c>
      <c r="F14" s="94">
        <v>3128.9619994300001</v>
      </c>
      <c r="G14" s="94">
        <v>3105.7673991400002</v>
      </c>
      <c r="H14" s="94">
        <v>3051.5595293599999</v>
      </c>
      <c r="I14" s="94">
        <v>2936.9053935100001</v>
      </c>
      <c r="J14" s="94">
        <v>2878.4154095499998</v>
      </c>
      <c r="K14" s="94">
        <v>3013.6893532100003</v>
      </c>
      <c r="L14" s="94">
        <v>2990.07027672</v>
      </c>
      <c r="M14" s="94">
        <v>2969.9569978199997</v>
      </c>
      <c r="N14" s="94">
        <v>2987.06243915</v>
      </c>
      <c r="O14" s="94">
        <v>3039.2165998400001</v>
      </c>
      <c r="P14" s="94">
        <v>3055.0754818800001</v>
      </c>
      <c r="Q14" s="94">
        <v>3053.1597763700001</v>
      </c>
      <c r="R14" s="94">
        <v>2993.4113647300001</v>
      </c>
      <c r="S14" s="94">
        <v>2998.43101217</v>
      </c>
      <c r="T14" s="94">
        <v>3008.14951806</v>
      </c>
      <c r="U14" s="94">
        <v>2993.9785270299999</v>
      </c>
      <c r="V14" s="94">
        <v>3004.54800286</v>
      </c>
      <c r="W14" s="94">
        <v>3025.99375052</v>
      </c>
      <c r="X14" s="94">
        <v>3028.8557639000001</v>
      </c>
      <c r="Y14" s="94">
        <v>2966.3735159899998</v>
      </c>
    </row>
    <row r="15" spans="1:25" x14ac:dyDescent="0.3">
      <c r="A15" s="93">
        <v>44349</v>
      </c>
      <c r="B15" s="94">
        <v>2929.3023378400003</v>
      </c>
      <c r="C15" s="94">
        <v>3008.6110292499998</v>
      </c>
      <c r="D15" s="94">
        <v>3101.5102307100001</v>
      </c>
      <c r="E15" s="94">
        <v>3109.5655832900002</v>
      </c>
      <c r="F15" s="94">
        <v>3121.8761052899999</v>
      </c>
      <c r="G15" s="94">
        <v>3093.1075616799999</v>
      </c>
      <c r="H15" s="94">
        <v>3058.5178431300001</v>
      </c>
      <c r="I15" s="94">
        <v>2974.92924834</v>
      </c>
      <c r="J15" s="94">
        <v>2928.9342270500001</v>
      </c>
      <c r="K15" s="94">
        <v>2954.3439491300001</v>
      </c>
      <c r="L15" s="94">
        <v>2952.44992361</v>
      </c>
      <c r="M15" s="94">
        <v>2957.6126810000001</v>
      </c>
      <c r="N15" s="94">
        <v>3026.7627450300001</v>
      </c>
      <c r="O15" s="94">
        <v>3079.1390198899999</v>
      </c>
      <c r="P15" s="94">
        <v>3087.2779410799999</v>
      </c>
      <c r="Q15" s="94">
        <v>3090.51457514</v>
      </c>
      <c r="R15" s="94">
        <v>3037.1488436600002</v>
      </c>
      <c r="S15" s="94">
        <v>3033.08599976</v>
      </c>
      <c r="T15" s="94">
        <v>3007.6901441499999</v>
      </c>
      <c r="U15" s="94">
        <v>2964.1705468800001</v>
      </c>
      <c r="V15" s="94">
        <v>2947.6769681199999</v>
      </c>
      <c r="W15" s="94">
        <v>2962.0198301199998</v>
      </c>
      <c r="X15" s="94">
        <v>3052.1147307900001</v>
      </c>
      <c r="Y15" s="94">
        <v>2994.1306047100002</v>
      </c>
    </row>
    <row r="16" spans="1:25" x14ac:dyDescent="0.3">
      <c r="A16" s="93">
        <v>44350</v>
      </c>
      <c r="B16" s="94">
        <v>2896.3011360199998</v>
      </c>
      <c r="C16" s="94">
        <v>2984.1380190700002</v>
      </c>
      <c r="D16" s="94">
        <v>3075.21257844</v>
      </c>
      <c r="E16" s="94">
        <v>3097.6646806399999</v>
      </c>
      <c r="F16" s="94">
        <v>3105.10636178</v>
      </c>
      <c r="G16" s="94">
        <v>3078.2044624700002</v>
      </c>
      <c r="H16" s="94">
        <v>3026.32282575</v>
      </c>
      <c r="I16" s="94">
        <v>2998.1483881200002</v>
      </c>
      <c r="J16" s="94">
        <v>3049.5829366500002</v>
      </c>
      <c r="K16" s="94">
        <v>3080.7041620700002</v>
      </c>
      <c r="L16" s="94">
        <v>3086.0827390100003</v>
      </c>
      <c r="M16" s="94">
        <v>3065.2038865100003</v>
      </c>
      <c r="N16" s="94">
        <v>3055.6233874</v>
      </c>
      <c r="O16" s="94">
        <v>3089.4748698900003</v>
      </c>
      <c r="P16" s="94">
        <v>3100.6661895699999</v>
      </c>
      <c r="Q16" s="94">
        <v>3097.7201838700003</v>
      </c>
      <c r="R16" s="94">
        <v>3051.4749885599999</v>
      </c>
      <c r="S16" s="94">
        <v>3083.31994209</v>
      </c>
      <c r="T16" s="94">
        <v>3048.8011719300002</v>
      </c>
      <c r="U16" s="94">
        <v>2997.4163032800002</v>
      </c>
      <c r="V16" s="94">
        <v>3015.9318384100002</v>
      </c>
      <c r="W16" s="94">
        <v>3030.3635145200001</v>
      </c>
      <c r="X16" s="94">
        <v>3005.1082004999998</v>
      </c>
      <c r="Y16" s="94">
        <v>2935.3925831500001</v>
      </c>
    </row>
    <row r="17" spans="1:25" x14ac:dyDescent="0.3">
      <c r="A17" s="93">
        <v>44351</v>
      </c>
      <c r="B17" s="94">
        <v>2904.2795375200003</v>
      </c>
      <c r="C17" s="94">
        <v>2999.3322528500003</v>
      </c>
      <c r="D17" s="94">
        <v>3090.2741477999998</v>
      </c>
      <c r="E17" s="94">
        <v>3102.2550685699998</v>
      </c>
      <c r="F17" s="94">
        <v>3100.3566660900001</v>
      </c>
      <c r="G17" s="94">
        <v>3087.86543747</v>
      </c>
      <c r="H17" s="94">
        <v>3035.3158684700002</v>
      </c>
      <c r="I17" s="94">
        <v>2992.3681842199999</v>
      </c>
      <c r="J17" s="94">
        <v>3061.6054377999999</v>
      </c>
      <c r="K17" s="94">
        <v>3084.8573932300001</v>
      </c>
      <c r="L17" s="94">
        <v>3080.6778629199998</v>
      </c>
      <c r="M17" s="94">
        <v>3079.9281182</v>
      </c>
      <c r="N17" s="94">
        <v>3066.3296337100001</v>
      </c>
      <c r="O17" s="94">
        <v>3132.0759703100002</v>
      </c>
      <c r="P17" s="94">
        <v>3136.4940177899998</v>
      </c>
      <c r="Q17" s="94">
        <v>3130.2267929899999</v>
      </c>
      <c r="R17" s="94">
        <v>3053.3484533700002</v>
      </c>
      <c r="S17" s="94">
        <v>3063.2182770999998</v>
      </c>
      <c r="T17" s="94">
        <v>3024.6871869199999</v>
      </c>
      <c r="U17" s="94">
        <v>2982.5238277399999</v>
      </c>
      <c r="V17" s="94">
        <v>2990.0484960200001</v>
      </c>
      <c r="W17" s="94">
        <v>2995.2634014300002</v>
      </c>
      <c r="X17" s="94">
        <v>2961.4503066699999</v>
      </c>
      <c r="Y17" s="94">
        <v>2916.6685848299999</v>
      </c>
    </row>
    <row r="18" spans="1:25" x14ac:dyDescent="0.3">
      <c r="A18" s="93">
        <v>44352</v>
      </c>
      <c r="B18" s="94">
        <v>2896.1635447500003</v>
      </c>
      <c r="C18" s="94">
        <v>2956.2933098600001</v>
      </c>
      <c r="D18" s="94">
        <v>3051.6216418200001</v>
      </c>
      <c r="E18" s="94">
        <v>3069.2918532100002</v>
      </c>
      <c r="F18" s="94">
        <v>3072.2055865699999</v>
      </c>
      <c r="G18" s="94">
        <v>3061.15240795</v>
      </c>
      <c r="H18" s="94">
        <v>3028.4961488500003</v>
      </c>
      <c r="I18" s="94">
        <v>2924.47968924</v>
      </c>
      <c r="J18" s="94">
        <v>2932.7870258500002</v>
      </c>
      <c r="K18" s="94">
        <v>3037.6283415500002</v>
      </c>
      <c r="L18" s="94">
        <v>3045.7457204100001</v>
      </c>
      <c r="M18" s="94">
        <v>3045.5641324600001</v>
      </c>
      <c r="N18" s="94">
        <v>3039.2710766999999</v>
      </c>
      <c r="O18" s="94">
        <v>3081.78617652</v>
      </c>
      <c r="P18" s="94">
        <v>3085.5400990500002</v>
      </c>
      <c r="Q18" s="94">
        <v>3074.4771045900002</v>
      </c>
      <c r="R18" s="94">
        <v>2997.2893607699998</v>
      </c>
      <c r="S18" s="94">
        <v>2994.1480210700001</v>
      </c>
      <c r="T18" s="94">
        <v>2977.1305096599999</v>
      </c>
      <c r="U18" s="94">
        <v>2937.3548600899999</v>
      </c>
      <c r="V18" s="94">
        <v>2907.0459607600001</v>
      </c>
      <c r="W18" s="94">
        <v>2913.4758388499999</v>
      </c>
      <c r="X18" s="94">
        <v>2909.9254832000001</v>
      </c>
      <c r="Y18" s="94">
        <v>2892.4209873899999</v>
      </c>
    </row>
    <row r="19" spans="1:25" x14ac:dyDescent="0.3">
      <c r="A19" s="93">
        <v>44353</v>
      </c>
      <c r="B19" s="94">
        <v>2928.6371272300003</v>
      </c>
      <c r="C19" s="94">
        <v>2962.1697072799998</v>
      </c>
      <c r="D19" s="94">
        <v>3057.8845216199998</v>
      </c>
      <c r="E19" s="94">
        <v>3075.7750470299998</v>
      </c>
      <c r="F19" s="94">
        <v>3077.9061149300001</v>
      </c>
      <c r="G19" s="94">
        <v>3075.7003201900002</v>
      </c>
      <c r="H19" s="94">
        <v>3063.68696559</v>
      </c>
      <c r="I19" s="94">
        <v>2942.2686691500003</v>
      </c>
      <c r="J19" s="94">
        <v>2900.0084766</v>
      </c>
      <c r="K19" s="94">
        <v>2929.8752261</v>
      </c>
      <c r="L19" s="94">
        <v>2948.2416479499998</v>
      </c>
      <c r="M19" s="94">
        <v>2968.2130858700002</v>
      </c>
      <c r="N19" s="94">
        <v>3013.3458231899999</v>
      </c>
      <c r="O19" s="94">
        <v>3047.1019218199999</v>
      </c>
      <c r="P19" s="94">
        <v>3051.2464792299997</v>
      </c>
      <c r="Q19" s="94">
        <v>3050.98423254</v>
      </c>
      <c r="R19" s="94">
        <v>2989.91935792</v>
      </c>
      <c r="S19" s="94">
        <v>2950.4746479099999</v>
      </c>
      <c r="T19" s="94">
        <v>2927.2558792300001</v>
      </c>
      <c r="U19" s="94">
        <v>2924.4045674899999</v>
      </c>
      <c r="V19" s="94">
        <v>2927.3576594300002</v>
      </c>
      <c r="W19" s="94">
        <v>2955.0062286699999</v>
      </c>
      <c r="X19" s="94">
        <v>2946.8169063099999</v>
      </c>
      <c r="Y19" s="94">
        <v>2907.3280596</v>
      </c>
    </row>
    <row r="20" spans="1:25" x14ac:dyDescent="0.3">
      <c r="A20" s="93">
        <v>44354</v>
      </c>
      <c r="B20" s="94">
        <v>2883.03514344</v>
      </c>
      <c r="C20" s="94">
        <v>2971.1543131200001</v>
      </c>
      <c r="D20" s="94">
        <v>3066.4871646299998</v>
      </c>
      <c r="E20" s="94">
        <v>3092.8677991200002</v>
      </c>
      <c r="F20" s="94">
        <v>3092.6598760500001</v>
      </c>
      <c r="G20" s="94">
        <v>3077.1902519099999</v>
      </c>
      <c r="H20" s="94">
        <v>3040.0567919</v>
      </c>
      <c r="I20" s="94">
        <v>2930.5391207600001</v>
      </c>
      <c r="J20" s="94">
        <v>2930.3860479700002</v>
      </c>
      <c r="K20" s="94">
        <v>2964.0030778</v>
      </c>
      <c r="L20" s="94">
        <v>2984.4234727600001</v>
      </c>
      <c r="M20" s="94">
        <v>2964.5186647700002</v>
      </c>
      <c r="N20" s="94">
        <v>2997.57315423</v>
      </c>
      <c r="O20" s="94">
        <v>3049.7844378199998</v>
      </c>
      <c r="P20" s="94">
        <v>3063.24229504</v>
      </c>
      <c r="Q20" s="94">
        <v>3068.3073211999999</v>
      </c>
      <c r="R20" s="94">
        <v>2994.3612982499999</v>
      </c>
      <c r="S20" s="94">
        <v>2931.9445058400001</v>
      </c>
      <c r="T20" s="94">
        <v>2940.7165307300002</v>
      </c>
      <c r="U20" s="94">
        <v>2957.01755744</v>
      </c>
      <c r="V20" s="94">
        <v>2982.17751714</v>
      </c>
      <c r="W20" s="94">
        <v>3004.3091728499999</v>
      </c>
      <c r="X20" s="94">
        <v>2986.4229883400003</v>
      </c>
      <c r="Y20" s="94">
        <v>2883.9555942900001</v>
      </c>
    </row>
    <row r="21" spans="1:25" x14ac:dyDescent="0.3">
      <c r="A21" s="93">
        <v>44355</v>
      </c>
      <c r="B21" s="94">
        <v>2862.2811746799998</v>
      </c>
      <c r="C21" s="94">
        <v>2961.3375269100002</v>
      </c>
      <c r="D21" s="94">
        <v>3067.7391491399999</v>
      </c>
      <c r="E21" s="94">
        <v>3090.1111158499998</v>
      </c>
      <c r="F21" s="94">
        <v>3084.2666870799999</v>
      </c>
      <c r="G21" s="94">
        <v>3073.5852124399999</v>
      </c>
      <c r="H21" s="94">
        <v>3009.9360288799999</v>
      </c>
      <c r="I21" s="94">
        <v>2901.7224990200002</v>
      </c>
      <c r="J21" s="94">
        <v>2873.7909431400003</v>
      </c>
      <c r="K21" s="94">
        <v>2876.5669945099999</v>
      </c>
      <c r="L21" s="94">
        <v>2878.4817056800002</v>
      </c>
      <c r="M21" s="94">
        <v>2891.8390262299999</v>
      </c>
      <c r="N21" s="94">
        <v>2949.8762861700002</v>
      </c>
      <c r="O21" s="94">
        <v>3009.09360956</v>
      </c>
      <c r="P21" s="94">
        <v>3017.8525715800001</v>
      </c>
      <c r="Q21" s="94">
        <v>3018.6435801400003</v>
      </c>
      <c r="R21" s="94">
        <v>2949.3926455199999</v>
      </c>
      <c r="S21" s="94">
        <v>2877.99556656</v>
      </c>
      <c r="T21" s="94">
        <v>2852.5143579699998</v>
      </c>
      <c r="U21" s="94">
        <v>2843.7622303799999</v>
      </c>
      <c r="V21" s="94">
        <v>2842.1368650200002</v>
      </c>
      <c r="W21" s="94">
        <v>2864.9380666699999</v>
      </c>
      <c r="X21" s="94">
        <v>2846.1638641300001</v>
      </c>
      <c r="Y21" s="94">
        <v>2825.4705317500002</v>
      </c>
    </row>
    <row r="22" spans="1:25" x14ac:dyDescent="0.3">
      <c r="A22" s="93">
        <v>44356</v>
      </c>
      <c r="B22" s="94">
        <v>2880.4889692500001</v>
      </c>
      <c r="C22" s="94">
        <v>2972.7760208600002</v>
      </c>
      <c r="D22" s="94">
        <v>3063.3798998800003</v>
      </c>
      <c r="E22" s="94">
        <v>3075.3043226499999</v>
      </c>
      <c r="F22" s="94">
        <v>3074.4943611899998</v>
      </c>
      <c r="G22" s="94">
        <v>3055.7869905699999</v>
      </c>
      <c r="H22" s="94">
        <v>3005.23845712</v>
      </c>
      <c r="I22" s="94">
        <v>2907.91247505</v>
      </c>
      <c r="J22" s="94">
        <v>2885.4300593100002</v>
      </c>
      <c r="K22" s="94">
        <v>2889.79573037</v>
      </c>
      <c r="L22" s="94">
        <v>2900.78722311</v>
      </c>
      <c r="M22" s="94">
        <v>2913.72661423</v>
      </c>
      <c r="N22" s="94">
        <v>2970.3788470300001</v>
      </c>
      <c r="O22" s="94">
        <v>3044.7062172599999</v>
      </c>
      <c r="P22" s="94">
        <v>3042.2463561899999</v>
      </c>
      <c r="Q22" s="94">
        <v>3032.0221170300001</v>
      </c>
      <c r="R22" s="94">
        <v>2961.2668382800002</v>
      </c>
      <c r="S22" s="94">
        <v>2881.0027587499999</v>
      </c>
      <c r="T22" s="94">
        <v>2857.6809095200001</v>
      </c>
      <c r="U22" s="94">
        <v>2835.2385477500002</v>
      </c>
      <c r="V22" s="94">
        <v>2840.6113749599999</v>
      </c>
      <c r="W22" s="94">
        <v>2860.11418374</v>
      </c>
      <c r="X22" s="94">
        <v>2849.5076748299998</v>
      </c>
      <c r="Y22" s="94">
        <v>2819.9913508300001</v>
      </c>
    </row>
    <row r="23" spans="1:25" x14ac:dyDescent="0.3">
      <c r="A23" s="93">
        <v>44357</v>
      </c>
      <c r="B23" s="94">
        <v>2825.40031133</v>
      </c>
      <c r="C23" s="94">
        <v>2897.2635968300001</v>
      </c>
      <c r="D23" s="94">
        <v>2979.5993285499999</v>
      </c>
      <c r="E23" s="94">
        <v>3001.5912298100002</v>
      </c>
      <c r="F23" s="94">
        <v>2995.7375945499998</v>
      </c>
      <c r="G23" s="94">
        <v>2983.30439776</v>
      </c>
      <c r="H23" s="94">
        <v>2957.5937406799999</v>
      </c>
      <c r="I23" s="94">
        <v>2903.5683196600003</v>
      </c>
      <c r="J23" s="94">
        <v>2902.9814722400001</v>
      </c>
      <c r="K23" s="94">
        <v>2905.8879495800002</v>
      </c>
      <c r="L23" s="94">
        <v>2910.1890899499999</v>
      </c>
      <c r="M23" s="94">
        <v>2916.2536847199999</v>
      </c>
      <c r="N23" s="94">
        <v>2981.4967155200002</v>
      </c>
      <c r="O23" s="94">
        <v>3041.7082215</v>
      </c>
      <c r="P23" s="94">
        <v>3049.2809383600002</v>
      </c>
      <c r="Q23" s="94">
        <v>3052.3316817099999</v>
      </c>
      <c r="R23" s="94">
        <v>2991.8469421300001</v>
      </c>
      <c r="S23" s="94">
        <v>2910.1933853800001</v>
      </c>
      <c r="T23" s="94">
        <v>2903.4563740499998</v>
      </c>
      <c r="U23" s="94">
        <v>2881.9301457700003</v>
      </c>
      <c r="V23" s="94">
        <v>2876.9487647800001</v>
      </c>
      <c r="W23" s="94">
        <v>2891.6213171200002</v>
      </c>
      <c r="X23" s="94">
        <v>2876.1215377899998</v>
      </c>
      <c r="Y23" s="94">
        <v>2852.2574019399999</v>
      </c>
    </row>
    <row r="24" spans="1:25" x14ac:dyDescent="0.3">
      <c r="A24" s="93">
        <v>44358</v>
      </c>
      <c r="B24" s="94">
        <v>2887.3879246300003</v>
      </c>
      <c r="C24" s="94">
        <v>2957.00889091</v>
      </c>
      <c r="D24" s="94">
        <v>3035.8061961100002</v>
      </c>
      <c r="E24" s="94">
        <v>3040.28331708</v>
      </c>
      <c r="F24" s="94">
        <v>3038.8212235299998</v>
      </c>
      <c r="G24" s="94">
        <v>3042.6364990299999</v>
      </c>
      <c r="H24" s="94">
        <v>3001.5893748799999</v>
      </c>
      <c r="I24" s="94">
        <v>2953.3953944899999</v>
      </c>
      <c r="J24" s="94">
        <v>2940.1426285699999</v>
      </c>
      <c r="K24" s="94">
        <v>2928.76474267</v>
      </c>
      <c r="L24" s="94">
        <v>2932.2700101099999</v>
      </c>
      <c r="M24" s="94">
        <v>2951.8233106400003</v>
      </c>
      <c r="N24" s="94">
        <v>3010.1784842000002</v>
      </c>
      <c r="O24" s="94">
        <v>3024.7582156600001</v>
      </c>
      <c r="P24" s="94">
        <v>3021.6526199199998</v>
      </c>
      <c r="Q24" s="94">
        <v>3039.7904613599999</v>
      </c>
      <c r="R24" s="94">
        <v>2995.4559621399999</v>
      </c>
      <c r="S24" s="94">
        <v>2910.5193580499999</v>
      </c>
      <c r="T24" s="94">
        <v>2829.60372865</v>
      </c>
      <c r="U24" s="94">
        <v>2804.6415308200003</v>
      </c>
      <c r="V24" s="94">
        <v>2823.2306088800001</v>
      </c>
      <c r="W24" s="94">
        <v>2831.7258049900001</v>
      </c>
      <c r="X24" s="94">
        <v>2854.1814714000002</v>
      </c>
      <c r="Y24" s="94">
        <v>2882.2112227299999</v>
      </c>
    </row>
    <row r="25" spans="1:25" x14ac:dyDescent="0.3">
      <c r="A25" s="93">
        <v>44359</v>
      </c>
      <c r="B25" s="94">
        <v>2909.24263587</v>
      </c>
      <c r="C25" s="94">
        <v>2956.0322887699999</v>
      </c>
      <c r="D25" s="94">
        <v>3045.71109613</v>
      </c>
      <c r="E25" s="94">
        <v>3047.2558588900001</v>
      </c>
      <c r="F25" s="94">
        <v>3042.9333606800001</v>
      </c>
      <c r="G25" s="94">
        <v>3043.1264427699998</v>
      </c>
      <c r="H25" s="94">
        <v>3023.4368848300001</v>
      </c>
      <c r="I25" s="94">
        <v>2952.05782795</v>
      </c>
      <c r="J25" s="94">
        <v>2907.8363733599999</v>
      </c>
      <c r="K25" s="94">
        <v>2871.9847476700002</v>
      </c>
      <c r="L25" s="94">
        <v>2895.4113465800001</v>
      </c>
      <c r="M25" s="94">
        <v>2901.7468248999999</v>
      </c>
      <c r="N25" s="94">
        <v>2984.8783156200002</v>
      </c>
      <c r="O25" s="94">
        <v>3014.7907982199999</v>
      </c>
      <c r="P25" s="94">
        <v>3011.3957426500001</v>
      </c>
      <c r="Q25" s="94">
        <v>3005.3556845900002</v>
      </c>
      <c r="R25" s="94">
        <v>2962.1342895299999</v>
      </c>
      <c r="S25" s="94">
        <v>2907.36798464</v>
      </c>
      <c r="T25" s="94">
        <v>2858.6535378399999</v>
      </c>
      <c r="U25" s="94">
        <v>2860.5420724999999</v>
      </c>
      <c r="V25" s="94">
        <v>2866.52726188</v>
      </c>
      <c r="W25" s="94">
        <v>2813.4722455000001</v>
      </c>
      <c r="X25" s="94">
        <v>2816.8615244900002</v>
      </c>
      <c r="Y25" s="94">
        <v>2850.9329236100002</v>
      </c>
    </row>
    <row r="26" spans="1:25" x14ac:dyDescent="0.3">
      <c r="A26" s="93">
        <v>44360</v>
      </c>
      <c r="B26" s="94">
        <v>2872.13108848</v>
      </c>
      <c r="C26" s="94">
        <v>2931.0290429799998</v>
      </c>
      <c r="D26" s="94">
        <v>3028.05543876</v>
      </c>
      <c r="E26" s="94">
        <v>3021.9956360900001</v>
      </c>
      <c r="F26" s="94">
        <v>3009.5649822400001</v>
      </c>
      <c r="G26" s="94">
        <v>3009.8219872899999</v>
      </c>
      <c r="H26" s="94">
        <v>3016.76987908</v>
      </c>
      <c r="I26" s="94">
        <v>2936.6383737800002</v>
      </c>
      <c r="J26" s="94">
        <v>2876.5922408699998</v>
      </c>
      <c r="K26" s="94">
        <v>2864.18385446</v>
      </c>
      <c r="L26" s="94">
        <v>2888.6382703200002</v>
      </c>
      <c r="M26" s="94">
        <v>2894.6194952699998</v>
      </c>
      <c r="N26" s="94">
        <v>2992.3705331299998</v>
      </c>
      <c r="O26" s="94">
        <v>3016.85115193</v>
      </c>
      <c r="P26" s="94">
        <v>3013.8043700500002</v>
      </c>
      <c r="Q26" s="94">
        <v>3005.2839905999999</v>
      </c>
      <c r="R26" s="94">
        <v>2959.7480031800001</v>
      </c>
      <c r="S26" s="94">
        <v>2869.2656505499999</v>
      </c>
      <c r="T26" s="94">
        <v>2875.6210547199998</v>
      </c>
      <c r="U26" s="94">
        <v>2881.1864674399999</v>
      </c>
      <c r="V26" s="94">
        <v>2834.1887709100001</v>
      </c>
      <c r="W26" s="94">
        <v>2819.0744761699998</v>
      </c>
      <c r="X26" s="94">
        <v>2819.00305368</v>
      </c>
      <c r="Y26" s="94">
        <v>2821.5403000900001</v>
      </c>
    </row>
    <row r="27" spans="1:25" x14ac:dyDescent="0.3">
      <c r="A27" s="93">
        <v>44361</v>
      </c>
      <c r="B27" s="94">
        <v>2859.61557313</v>
      </c>
      <c r="C27" s="94">
        <v>2964.63655135</v>
      </c>
      <c r="D27" s="94">
        <v>3014.23426488</v>
      </c>
      <c r="E27" s="94">
        <v>3039.3738132399999</v>
      </c>
      <c r="F27" s="94">
        <v>3031.5965872500001</v>
      </c>
      <c r="G27" s="94">
        <v>3035.7051468300001</v>
      </c>
      <c r="H27" s="94">
        <v>3029.3811412700002</v>
      </c>
      <c r="I27" s="94">
        <v>2967.5445874400002</v>
      </c>
      <c r="J27" s="94">
        <v>2889.1955981999999</v>
      </c>
      <c r="K27" s="94">
        <v>2875.32712717</v>
      </c>
      <c r="L27" s="94">
        <v>2897.82365884</v>
      </c>
      <c r="M27" s="94">
        <v>2894.4213182100002</v>
      </c>
      <c r="N27" s="94">
        <v>2987.0036193000001</v>
      </c>
      <c r="O27" s="94">
        <v>3015.0130932100001</v>
      </c>
      <c r="P27" s="94">
        <v>3002.84467774</v>
      </c>
      <c r="Q27" s="94">
        <v>2995.5864651699999</v>
      </c>
      <c r="R27" s="94">
        <v>2958.7028021199999</v>
      </c>
      <c r="S27" s="94">
        <v>2863.6873809399999</v>
      </c>
      <c r="T27" s="94">
        <v>2898.0200103799998</v>
      </c>
      <c r="U27" s="94">
        <v>2907.9222744600002</v>
      </c>
      <c r="V27" s="94">
        <v>2864.8867929899998</v>
      </c>
      <c r="W27" s="94">
        <v>2813.63597961</v>
      </c>
      <c r="X27" s="94">
        <v>2841.5841336200001</v>
      </c>
      <c r="Y27" s="94">
        <v>2869.14256084</v>
      </c>
    </row>
    <row r="28" spans="1:25" x14ac:dyDescent="0.3">
      <c r="A28" s="93">
        <v>44362</v>
      </c>
      <c r="B28" s="94">
        <v>2881.4710384600003</v>
      </c>
      <c r="C28" s="94">
        <v>2988.3621144399999</v>
      </c>
      <c r="D28" s="94">
        <v>3025.7262949800001</v>
      </c>
      <c r="E28" s="94">
        <v>3037.1556273400001</v>
      </c>
      <c r="F28" s="94">
        <v>3015.98544004</v>
      </c>
      <c r="G28" s="94">
        <v>3013.7074477599999</v>
      </c>
      <c r="H28" s="94">
        <v>3024.37495554</v>
      </c>
      <c r="I28" s="94">
        <v>2912.35692105</v>
      </c>
      <c r="J28" s="94">
        <v>2868.5039325299999</v>
      </c>
      <c r="K28" s="94">
        <v>2846.0305077399998</v>
      </c>
      <c r="L28" s="94">
        <v>2832.9685832099999</v>
      </c>
      <c r="M28" s="94">
        <v>2908.3361993500002</v>
      </c>
      <c r="N28" s="94">
        <v>2966.9064158900001</v>
      </c>
      <c r="O28" s="94">
        <v>3024.4080967899999</v>
      </c>
      <c r="P28" s="94">
        <v>3025.15120295</v>
      </c>
      <c r="Q28" s="94">
        <v>3037.4116490500001</v>
      </c>
      <c r="R28" s="94">
        <v>2993.95014219</v>
      </c>
      <c r="S28" s="94">
        <v>2918.3864609000002</v>
      </c>
      <c r="T28" s="94">
        <v>2847.5630399199999</v>
      </c>
      <c r="U28" s="94">
        <v>2840.3260606499998</v>
      </c>
      <c r="V28" s="94">
        <v>2790.92500023</v>
      </c>
      <c r="W28" s="94">
        <v>2777.20979244</v>
      </c>
      <c r="X28" s="94">
        <v>2801.3414065000002</v>
      </c>
      <c r="Y28" s="94">
        <v>2822.9930411699997</v>
      </c>
    </row>
    <row r="29" spans="1:25" x14ac:dyDescent="0.3">
      <c r="A29" s="93">
        <v>44363</v>
      </c>
      <c r="B29" s="94">
        <v>2855.7589732000001</v>
      </c>
      <c r="C29" s="94">
        <v>2972.8103220200001</v>
      </c>
      <c r="D29" s="94">
        <v>3008.57648698</v>
      </c>
      <c r="E29" s="94">
        <v>3001.0373441699999</v>
      </c>
      <c r="F29" s="94">
        <v>2994.80856077</v>
      </c>
      <c r="G29" s="94">
        <v>3009.63350808</v>
      </c>
      <c r="H29" s="94">
        <v>2997.99851012</v>
      </c>
      <c r="I29" s="94">
        <v>2922.8678417299998</v>
      </c>
      <c r="J29" s="94">
        <v>2859.6541459499999</v>
      </c>
      <c r="K29" s="94">
        <v>2824.1961421199999</v>
      </c>
      <c r="L29" s="94">
        <v>2854.24865976</v>
      </c>
      <c r="M29" s="94">
        <v>2906.5696943000003</v>
      </c>
      <c r="N29" s="94">
        <v>2980.4194343500003</v>
      </c>
      <c r="O29" s="94">
        <v>3015.5406588699998</v>
      </c>
      <c r="P29" s="94">
        <v>3015.7342605900003</v>
      </c>
      <c r="Q29" s="94">
        <v>3017.2815893100001</v>
      </c>
      <c r="R29" s="94">
        <v>2991.15979745</v>
      </c>
      <c r="S29" s="94">
        <v>2913.7258272399999</v>
      </c>
      <c r="T29" s="94">
        <v>2848.04410899</v>
      </c>
      <c r="U29" s="94">
        <v>2826.3514997800003</v>
      </c>
      <c r="V29" s="94">
        <v>2790.7051469899998</v>
      </c>
      <c r="W29" s="94">
        <v>2767.0251292500002</v>
      </c>
      <c r="X29" s="94">
        <v>2779.32102553</v>
      </c>
      <c r="Y29" s="94">
        <v>2807.4738536499999</v>
      </c>
    </row>
    <row r="30" spans="1:25" x14ac:dyDescent="0.3">
      <c r="A30" s="93">
        <v>44364</v>
      </c>
      <c r="B30" s="94">
        <v>2905.6713842099998</v>
      </c>
      <c r="C30" s="94">
        <v>3027.1549158500002</v>
      </c>
      <c r="D30" s="94">
        <v>3047.3371312200002</v>
      </c>
      <c r="E30" s="94">
        <v>3040.0323954400001</v>
      </c>
      <c r="F30" s="94">
        <v>3028.3580468</v>
      </c>
      <c r="G30" s="94">
        <v>3043.6657224800001</v>
      </c>
      <c r="H30" s="94">
        <v>3079.3421092099998</v>
      </c>
      <c r="I30" s="94">
        <v>2964.1070235400002</v>
      </c>
      <c r="J30" s="94">
        <v>2926.1305613599998</v>
      </c>
      <c r="K30" s="94">
        <v>2926.4349320400001</v>
      </c>
      <c r="L30" s="94">
        <v>2918.8523654400001</v>
      </c>
      <c r="M30" s="94">
        <v>2978.97917276</v>
      </c>
      <c r="N30" s="94">
        <v>3051.3822227000001</v>
      </c>
      <c r="O30" s="94">
        <v>3054.36499482</v>
      </c>
      <c r="P30" s="94">
        <v>3091.5147891199999</v>
      </c>
      <c r="Q30" s="94">
        <v>3082.9642097699998</v>
      </c>
      <c r="R30" s="94">
        <v>3070.10410086</v>
      </c>
      <c r="S30" s="94">
        <v>3000.9026241400002</v>
      </c>
      <c r="T30" s="94">
        <v>2927.09476649</v>
      </c>
      <c r="U30" s="94">
        <v>2921.26211595</v>
      </c>
      <c r="V30" s="94">
        <v>2872.9731685300003</v>
      </c>
      <c r="W30" s="94">
        <v>2825.2538006300001</v>
      </c>
      <c r="X30" s="94">
        <v>2865.9989888999999</v>
      </c>
      <c r="Y30" s="94">
        <v>2873.37582114</v>
      </c>
    </row>
    <row r="31" spans="1:25" x14ac:dyDescent="0.3">
      <c r="A31" s="93">
        <v>44365</v>
      </c>
      <c r="B31" s="94">
        <v>2913.2922342299998</v>
      </c>
      <c r="C31" s="94">
        <v>3009.5024877199999</v>
      </c>
      <c r="D31" s="94">
        <v>3034.2121859899999</v>
      </c>
      <c r="E31" s="94">
        <v>3016.576963</v>
      </c>
      <c r="F31" s="94">
        <v>3014.2768417400002</v>
      </c>
      <c r="G31" s="94">
        <v>3030.9439937699999</v>
      </c>
      <c r="H31" s="94">
        <v>3084.6156071800001</v>
      </c>
      <c r="I31" s="94">
        <v>2969.3222182</v>
      </c>
      <c r="J31" s="94">
        <v>2874.1873301800001</v>
      </c>
      <c r="K31" s="94">
        <v>2883.2242665600002</v>
      </c>
      <c r="L31" s="94">
        <v>2865.3534436600003</v>
      </c>
      <c r="M31" s="94">
        <v>2908.0497823000001</v>
      </c>
      <c r="N31" s="94">
        <v>2971.8053289499999</v>
      </c>
      <c r="O31" s="94">
        <v>3059.61419746</v>
      </c>
      <c r="P31" s="94">
        <v>3077.2242377100001</v>
      </c>
      <c r="Q31" s="94">
        <v>3072.2795555900002</v>
      </c>
      <c r="R31" s="94">
        <v>3003.7390149500002</v>
      </c>
      <c r="S31" s="94">
        <v>2920.6992159700003</v>
      </c>
      <c r="T31" s="94">
        <v>2869.80263732</v>
      </c>
      <c r="U31" s="94">
        <v>2869.96674644</v>
      </c>
      <c r="V31" s="94">
        <v>2869.2711762899999</v>
      </c>
      <c r="W31" s="94">
        <v>2878.8302701500002</v>
      </c>
      <c r="X31" s="94">
        <v>2869.5746783300001</v>
      </c>
      <c r="Y31" s="94">
        <v>2880.0284011100002</v>
      </c>
    </row>
    <row r="32" spans="1:25" x14ac:dyDescent="0.3">
      <c r="A32" s="93">
        <v>44366</v>
      </c>
      <c r="B32" s="94">
        <v>2737.9729603599999</v>
      </c>
      <c r="C32" s="94">
        <v>2824.4232092000002</v>
      </c>
      <c r="D32" s="94">
        <v>2908.2608192500002</v>
      </c>
      <c r="E32" s="94">
        <v>2924.4182843399999</v>
      </c>
      <c r="F32" s="94">
        <v>2927.2228539899997</v>
      </c>
      <c r="G32" s="94">
        <v>2919.3369099700003</v>
      </c>
      <c r="H32" s="94">
        <v>2893.7815711100002</v>
      </c>
      <c r="I32" s="94">
        <v>2800.7767488</v>
      </c>
      <c r="J32" s="94">
        <v>2706.7460285799998</v>
      </c>
      <c r="K32" s="94">
        <v>2714.1474345900001</v>
      </c>
      <c r="L32" s="94">
        <v>2747.5427030999999</v>
      </c>
      <c r="M32" s="94">
        <v>2741.6760662400002</v>
      </c>
      <c r="N32" s="94">
        <v>2795.8209335900001</v>
      </c>
      <c r="O32" s="94">
        <v>2854.1071955100001</v>
      </c>
      <c r="P32" s="94">
        <v>2868.9917084899998</v>
      </c>
      <c r="Q32" s="94">
        <v>2872.8005678</v>
      </c>
      <c r="R32" s="94">
        <v>2821.6150561599998</v>
      </c>
      <c r="S32" s="94">
        <v>2758.1244211900002</v>
      </c>
      <c r="T32" s="94">
        <v>2713.9551287200002</v>
      </c>
      <c r="U32" s="94">
        <v>2701.6280837899999</v>
      </c>
      <c r="V32" s="94">
        <v>2700.3099971900001</v>
      </c>
      <c r="W32" s="94">
        <v>2708.36308104</v>
      </c>
      <c r="X32" s="94">
        <v>2701.25819366</v>
      </c>
      <c r="Y32" s="94">
        <v>2723.4157058599999</v>
      </c>
    </row>
    <row r="33" spans="1:25" x14ac:dyDescent="0.3">
      <c r="A33" s="93">
        <v>44367</v>
      </c>
      <c r="B33" s="94">
        <v>2799.2213252900001</v>
      </c>
      <c r="C33" s="94">
        <v>2903.7318388499998</v>
      </c>
      <c r="D33" s="94">
        <v>3002.3993248300003</v>
      </c>
      <c r="E33" s="94">
        <v>3025.1049726299998</v>
      </c>
      <c r="F33" s="94">
        <v>3031.7250461399999</v>
      </c>
      <c r="G33" s="94">
        <v>3027.4982215199998</v>
      </c>
      <c r="H33" s="94">
        <v>2995.9980431700001</v>
      </c>
      <c r="I33" s="94">
        <v>2878.56365297</v>
      </c>
      <c r="J33" s="94">
        <v>2781.4689751800001</v>
      </c>
      <c r="K33" s="94">
        <v>2744.5569036900001</v>
      </c>
      <c r="L33" s="94">
        <v>2766.0871804600001</v>
      </c>
      <c r="M33" s="94">
        <v>2757.3431910700001</v>
      </c>
      <c r="N33" s="94">
        <v>2808.6280866900001</v>
      </c>
      <c r="O33" s="94">
        <v>2856.16258032</v>
      </c>
      <c r="P33" s="94">
        <v>2868.72179327</v>
      </c>
      <c r="Q33" s="94">
        <v>2875.1604522299999</v>
      </c>
      <c r="R33" s="94">
        <v>2844.0058145900002</v>
      </c>
      <c r="S33" s="94">
        <v>2780.3822596199998</v>
      </c>
      <c r="T33" s="94">
        <v>2752.39481742</v>
      </c>
      <c r="U33" s="94">
        <v>2712.7241886500001</v>
      </c>
      <c r="V33" s="94">
        <v>2697.72455253</v>
      </c>
      <c r="W33" s="94">
        <v>2719.2217194</v>
      </c>
      <c r="X33" s="94">
        <v>2697.9259126900001</v>
      </c>
      <c r="Y33" s="94">
        <v>2706.32401824</v>
      </c>
    </row>
    <row r="34" spans="1:25" x14ac:dyDescent="0.3">
      <c r="A34" s="93">
        <v>44368</v>
      </c>
      <c r="B34" s="94">
        <v>2838.3121768800002</v>
      </c>
      <c r="C34" s="94">
        <v>2937.5778562200003</v>
      </c>
      <c r="D34" s="94">
        <v>3007.7345659100001</v>
      </c>
      <c r="E34" s="94">
        <v>3024.75709474</v>
      </c>
      <c r="F34" s="94">
        <v>3027.6724768100003</v>
      </c>
      <c r="G34" s="94">
        <v>3026.73885784</v>
      </c>
      <c r="H34" s="94">
        <v>2960.87540395</v>
      </c>
      <c r="I34" s="94">
        <v>2872.5611028900003</v>
      </c>
      <c r="J34" s="94">
        <v>2778.6514516500001</v>
      </c>
      <c r="K34" s="94">
        <v>2763.33949996</v>
      </c>
      <c r="L34" s="94">
        <v>2778.7448522099999</v>
      </c>
      <c r="M34" s="94">
        <v>2772.6180025100002</v>
      </c>
      <c r="N34" s="94">
        <v>2836.1283785599999</v>
      </c>
      <c r="O34" s="94">
        <v>2872.3122331</v>
      </c>
      <c r="P34" s="94">
        <v>2882.0484151700002</v>
      </c>
      <c r="Q34" s="94">
        <v>2888.3971613399999</v>
      </c>
      <c r="R34" s="94">
        <v>2856.0604571200001</v>
      </c>
      <c r="S34" s="94">
        <v>2852.3466976899999</v>
      </c>
      <c r="T34" s="94">
        <v>2895.8621286299999</v>
      </c>
      <c r="U34" s="94">
        <v>2850.4169623500002</v>
      </c>
      <c r="V34" s="94">
        <v>2804.0960083600003</v>
      </c>
      <c r="W34" s="94">
        <v>2816.4160453499999</v>
      </c>
      <c r="X34" s="94">
        <v>2785.3273340800001</v>
      </c>
      <c r="Y34" s="94">
        <v>2746.34954685</v>
      </c>
    </row>
    <row r="35" spans="1:25" x14ac:dyDescent="0.3">
      <c r="A35" s="93">
        <v>44369</v>
      </c>
      <c r="B35" s="94">
        <v>2887.5731521899997</v>
      </c>
      <c r="C35" s="94">
        <v>2993.4319879700001</v>
      </c>
      <c r="D35" s="94">
        <v>3078.9811992200002</v>
      </c>
      <c r="E35" s="94">
        <v>3071.24605079</v>
      </c>
      <c r="F35" s="94">
        <v>3065.9843061199999</v>
      </c>
      <c r="G35" s="94">
        <v>3068.5406604300001</v>
      </c>
      <c r="H35" s="94">
        <v>3032.3501105699997</v>
      </c>
      <c r="I35" s="94">
        <v>2893.9780389400003</v>
      </c>
      <c r="J35" s="94">
        <v>2789.9326037400001</v>
      </c>
      <c r="K35" s="94">
        <v>2827.0215809000001</v>
      </c>
      <c r="L35" s="94">
        <v>2835.1151559600003</v>
      </c>
      <c r="M35" s="94">
        <v>2835.5386936700002</v>
      </c>
      <c r="N35" s="94">
        <v>2893.31477632</v>
      </c>
      <c r="O35" s="94">
        <v>2940.1237269799999</v>
      </c>
      <c r="P35" s="94">
        <v>2952.5127496800001</v>
      </c>
      <c r="Q35" s="94">
        <v>2965.1661969000002</v>
      </c>
      <c r="R35" s="94">
        <v>2926.4514232199999</v>
      </c>
      <c r="S35" s="94">
        <v>2864.6259268900003</v>
      </c>
      <c r="T35" s="94">
        <v>2849.60834828</v>
      </c>
      <c r="U35" s="94">
        <v>2855.6968087099999</v>
      </c>
      <c r="V35" s="94">
        <v>2877.9096214599999</v>
      </c>
      <c r="W35" s="94">
        <v>2895.5201860900002</v>
      </c>
      <c r="X35" s="94">
        <v>2863.5970245399999</v>
      </c>
      <c r="Y35" s="94">
        <v>2846.6276173400001</v>
      </c>
    </row>
    <row r="36" spans="1:25" x14ac:dyDescent="0.3">
      <c r="A36" s="93">
        <v>44370</v>
      </c>
      <c r="B36" s="94">
        <v>2972.0180850400002</v>
      </c>
      <c r="C36" s="94">
        <v>3106.7912966200001</v>
      </c>
      <c r="D36" s="94">
        <v>3163.1182137400001</v>
      </c>
      <c r="E36" s="94">
        <v>3153.9563970999998</v>
      </c>
      <c r="F36" s="94">
        <v>3150.72342166</v>
      </c>
      <c r="G36" s="94">
        <v>3155.0931562300002</v>
      </c>
      <c r="H36" s="94">
        <v>3164.0034805700002</v>
      </c>
      <c r="I36" s="94">
        <v>3053.1192637100003</v>
      </c>
      <c r="J36" s="94">
        <v>2933.0695220400003</v>
      </c>
      <c r="K36" s="94">
        <v>2899.46741333</v>
      </c>
      <c r="L36" s="94">
        <v>2920.2733244700003</v>
      </c>
      <c r="M36" s="94">
        <v>2917.2908074500001</v>
      </c>
      <c r="N36" s="94">
        <v>2990.3570285599999</v>
      </c>
      <c r="O36" s="94">
        <v>3051.2325959700001</v>
      </c>
      <c r="P36" s="94">
        <v>3061.5534078700002</v>
      </c>
      <c r="Q36" s="94">
        <v>3076.11749964</v>
      </c>
      <c r="R36" s="94">
        <v>3018.0147031199999</v>
      </c>
      <c r="S36" s="94">
        <v>2947.4257065100001</v>
      </c>
      <c r="T36" s="94">
        <v>2907.3013692200002</v>
      </c>
      <c r="U36" s="94">
        <v>2907.9919073599999</v>
      </c>
      <c r="V36" s="94">
        <v>2927.4924093199998</v>
      </c>
      <c r="W36" s="94">
        <v>2943.5020809799998</v>
      </c>
      <c r="X36" s="94">
        <v>2916.6099603100001</v>
      </c>
      <c r="Y36" s="94">
        <v>2865.5233462400001</v>
      </c>
    </row>
    <row r="37" spans="1:25" x14ac:dyDescent="0.3">
      <c r="A37" s="93">
        <v>44371</v>
      </c>
      <c r="B37" s="94">
        <v>2956.0425426800002</v>
      </c>
      <c r="C37" s="94">
        <v>3095.15209598</v>
      </c>
      <c r="D37" s="94">
        <v>3135.1262843599998</v>
      </c>
      <c r="E37" s="94">
        <v>3133.0273658800002</v>
      </c>
      <c r="F37" s="94">
        <v>3126.8830697100002</v>
      </c>
      <c r="G37" s="94">
        <v>3138.21992993</v>
      </c>
      <c r="H37" s="94">
        <v>3138.5490022700001</v>
      </c>
      <c r="I37" s="94">
        <v>3021.71173645</v>
      </c>
      <c r="J37" s="94">
        <v>2939.3855245099999</v>
      </c>
      <c r="K37" s="94">
        <v>2950.4150887800001</v>
      </c>
      <c r="L37" s="94">
        <v>2947.66851735</v>
      </c>
      <c r="M37" s="94">
        <v>2952.7885373999998</v>
      </c>
      <c r="N37" s="94">
        <v>3002.8152338700002</v>
      </c>
      <c r="O37" s="94">
        <v>3092.8864007399998</v>
      </c>
      <c r="P37" s="94">
        <v>3096.29228143</v>
      </c>
      <c r="Q37" s="94">
        <v>3092.7782344799998</v>
      </c>
      <c r="R37" s="94">
        <v>3016.02445622</v>
      </c>
      <c r="S37" s="94">
        <v>2954.3242007200001</v>
      </c>
      <c r="T37" s="94">
        <v>2937.8028420099999</v>
      </c>
      <c r="U37" s="94">
        <v>2948.2957448500001</v>
      </c>
      <c r="V37" s="94">
        <v>2954.9008777999998</v>
      </c>
      <c r="W37" s="94">
        <v>2954.4841833599999</v>
      </c>
      <c r="X37" s="94">
        <v>2945.21423994</v>
      </c>
      <c r="Y37" s="94">
        <v>2897.9664418000002</v>
      </c>
    </row>
    <row r="38" spans="1:25" x14ac:dyDescent="0.3">
      <c r="A38" s="93">
        <v>44372</v>
      </c>
      <c r="B38" s="94">
        <v>2975.86397468</v>
      </c>
      <c r="C38" s="94">
        <v>3102.6149586700003</v>
      </c>
      <c r="D38" s="94">
        <v>3152.1144525</v>
      </c>
      <c r="E38" s="94">
        <v>3147.7833039299999</v>
      </c>
      <c r="F38" s="94">
        <v>3151.05584142</v>
      </c>
      <c r="G38" s="94">
        <v>3154.1187740699997</v>
      </c>
      <c r="H38" s="94">
        <v>3151.29203461</v>
      </c>
      <c r="I38" s="94">
        <v>3008.95121049</v>
      </c>
      <c r="J38" s="94">
        <v>2931.6277663400001</v>
      </c>
      <c r="K38" s="94">
        <v>2952.3658407500002</v>
      </c>
      <c r="L38" s="94">
        <v>2945.1729740599999</v>
      </c>
      <c r="M38" s="94">
        <v>2944.4181968600001</v>
      </c>
      <c r="N38" s="94">
        <v>3012.2186578999999</v>
      </c>
      <c r="O38" s="94">
        <v>3075.1796059500002</v>
      </c>
      <c r="P38" s="94">
        <v>3083.6744180599999</v>
      </c>
      <c r="Q38" s="94">
        <v>3093.7632740700001</v>
      </c>
      <c r="R38" s="94">
        <v>3050.8162054300001</v>
      </c>
      <c r="S38" s="94">
        <v>2959.9787583299999</v>
      </c>
      <c r="T38" s="94">
        <v>2937.9605295299998</v>
      </c>
      <c r="U38" s="94">
        <v>2945.9188451300001</v>
      </c>
      <c r="V38" s="94">
        <v>2948.64386173</v>
      </c>
      <c r="W38" s="94">
        <v>2960.2045771900002</v>
      </c>
      <c r="X38" s="94">
        <v>2938.3984349100001</v>
      </c>
      <c r="Y38" s="94">
        <v>2879.88827696</v>
      </c>
    </row>
    <row r="39" spans="1:25" x14ac:dyDescent="0.3">
      <c r="A39" s="93">
        <v>44373</v>
      </c>
      <c r="B39" s="94">
        <v>2922.77021182</v>
      </c>
      <c r="C39" s="94">
        <v>3045.3616802300003</v>
      </c>
      <c r="D39" s="94">
        <v>3068.7543067699999</v>
      </c>
      <c r="E39" s="94">
        <v>3067.5780351499998</v>
      </c>
      <c r="F39" s="94">
        <v>3078.2185687700003</v>
      </c>
      <c r="G39" s="94">
        <v>3063.3839321300002</v>
      </c>
      <c r="H39" s="94">
        <v>3064.1782463700001</v>
      </c>
      <c r="I39" s="94">
        <v>3033.0885178899998</v>
      </c>
      <c r="J39" s="94">
        <v>2946.15749581</v>
      </c>
      <c r="K39" s="94">
        <v>2898.5492810800001</v>
      </c>
      <c r="L39" s="94">
        <v>2906.2035254299999</v>
      </c>
      <c r="M39" s="94">
        <v>2929.43477644</v>
      </c>
      <c r="N39" s="94">
        <v>2991.7982551999999</v>
      </c>
      <c r="O39" s="94">
        <v>3004.1248551500003</v>
      </c>
      <c r="P39" s="94">
        <v>3005.7035971400001</v>
      </c>
      <c r="Q39" s="94">
        <v>3004.75116088</v>
      </c>
      <c r="R39" s="94">
        <v>2949.2142093399998</v>
      </c>
      <c r="S39" s="94">
        <v>2908.8489415600002</v>
      </c>
      <c r="T39" s="94">
        <v>2893.3593881900001</v>
      </c>
      <c r="U39" s="94">
        <v>2896.8972780499998</v>
      </c>
      <c r="V39" s="94">
        <v>2892.46710235</v>
      </c>
      <c r="W39" s="94">
        <v>2909.5303881499999</v>
      </c>
      <c r="X39" s="94">
        <v>2896.3226423199999</v>
      </c>
      <c r="Y39" s="94">
        <v>2841.5464456999998</v>
      </c>
    </row>
    <row r="40" spans="1:25" x14ac:dyDescent="0.3">
      <c r="A40" s="93">
        <v>44374</v>
      </c>
      <c r="B40" s="94">
        <v>2870.0718996599999</v>
      </c>
      <c r="C40" s="94">
        <v>2941.600723</v>
      </c>
      <c r="D40" s="94">
        <v>3034.3050945700002</v>
      </c>
      <c r="E40" s="94">
        <v>3058.9274504800001</v>
      </c>
      <c r="F40" s="94">
        <v>3064.8437331999999</v>
      </c>
      <c r="G40" s="94">
        <v>3062.28746314</v>
      </c>
      <c r="H40" s="94">
        <v>3038.4422029699999</v>
      </c>
      <c r="I40" s="94">
        <v>2932.82079561</v>
      </c>
      <c r="J40" s="94">
        <v>2871.0167447499998</v>
      </c>
      <c r="K40" s="94">
        <v>2866.1355422400002</v>
      </c>
      <c r="L40" s="94">
        <v>2852.4260783300001</v>
      </c>
      <c r="M40" s="94">
        <v>2881.6619336600002</v>
      </c>
      <c r="N40" s="94">
        <v>2964.53309433</v>
      </c>
      <c r="O40" s="94">
        <v>3034.6413178500002</v>
      </c>
      <c r="P40" s="94">
        <v>3044.29097129</v>
      </c>
      <c r="Q40" s="94">
        <v>3046.2240154299998</v>
      </c>
      <c r="R40" s="94">
        <v>2994.79132136</v>
      </c>
      <c r="S40" s="94">
        <v>2916.21121782</v>
      </c>
      <c r="T40" s="94">
        <v>2866.5316325200001</v>
      </c>
      <c r="U40" s="94">
        <v>2856.8620691199999</v>
      </c>
      <c r="V40" s="94">
        <v>2835.7368483800001</v>
      </c>
      <c r="W40" s="94">
        <v>2837.3581125800001</v>
      </c>
      <c r="X40" s="94">
        <v>2833.5691974000001</v>
      </c>
      <c r="Y40" s="94">
        <v>2837.5940657599999</v>
      </c>
    </row>
    <row r="41" spans="1:25" x14ac:dyDescent="0.3">
      <c r="A41" s="93">
        <v>44375</v>
      </c>
      <c r="B41" s="94">
        <v>2899.03405883</v>
      </c>
      <c r="C41" s="94">
        <v>3001.55833132</v>
      </c>
      <c r="D41" s="94">
        <v>3020.2586669800003</v>
      </c>
      <c r="E41" s="94">
        <v>3034.7798127999999</v>
      </c>
      <c r="F41" s="94">
        <v>3033.8676002500001</v>
      </c>
      <c r="G41" s="94">
        <v>3015.8599637500001</v>
      </c>
      <c r="H41" s="94">
        <v>3020.3423017300001</v>
      </c>
      <c r="I41" s="94">
        <v>3081.6262678200001</v>
      </c>
      <c r="J41" s="94">
        <v>2994.71321244</v>
      </c>
      <c r="K41" s="94">
        <v>2937.4988504399998</v>
      </c>
      <c r="L41" s="94">
        <v>2897.53534898</v>
      </c>
      <c r="M41" s="94">
        <v>2941.99776505</v>
      </c>
      <c r="N41" s="94">
        <v>3034.5680486700003</v>
      </c>
      <c r="O41" s="94">
        <v>3075.3602261999999</v>
      </c>
      <c r="P41" s="94">
        <v>3081.21215914</v>
      </c>
      <c r="Q41" s="94">
        <v>3072.5426028699999</v>
      </c>
      <c r="R41" s="94">
        <v>3023.5732349300001</v>
      </c>
      <c r="S41" s="94">
        <v>2971.3815051299998</v>
      </c>
      <c r="T41" s="94">
        <v>2893.4594569000001</v>
      </c>
      <c r="U41" s="94">
        <v>2902.9222230699997</v>
      </c>
      <c r="V41" s="94">
        <v>2871.9603882000001</v>
      </c>
      <c r="W41" s="94">
        <v>2883.04264208</v>
      </c>
      <c r="X41" s="94">
        <v>2900.6983652500003</v>
      </c>
      <c r="Y41" s="94">
        <v>2956.2214595400001</v>
      </c>
    </row>
    <row r="42" spans="1:25" x14ac:dyDescent="0.3">
      <c r="A42" s="93">
        <v>44376</v>
      </c>
      <c r="B42" s="94">
        <v>2946.9166470300001</v>
      </c>
      <c r="C42" s="94">
        <v>2995.3349381400003</v>
      </c>
      <c r="D42" s="94">
        <v>3012.8464062600001</v>
      </c>
      <c r="E42" s="94">
        <v>3034.53562762</v>
      </c>
      <c r="F42" s="94">
        <v>3033.5939580300001</v>
      </c>
      <c r="G42" s="94">
        <v>3024.1965196700003</v>
      </c>
      <c r="H42" s="94">
        <v>3014.1444194000001</v>
      </c>
      <c r="I42" s="94">
        <v>3060.8916634400002</v>
      </c>
      <c r="J42" s="94">
        <v>2983.2345861200001</v>
      </c>
      <c r="K42" s="94">
        <v>2938.06437177</v>
      </c>
      <c r="L42" s="94">
        <v>2895.90110701</v>
      </c>
      <c r="M42" s="94">
        <v>2932.88873023</v>
      </c>
      <c r="N42" s="94">
        <v>3027.1879926000001</v>
      </c>
      <c r="O42" s="94">
        <v>3080.5298732199999</v>
      </c>
      <c r="P42" s="94">
        <v>3090.219818</v>
      </c>
      <c r="Q42" s="94">
        <v>3078.5490215499999</v>
      </c>
      <c r="R42" s="94">
        <v>3038.1295273599999</v>
      </c>
      <c r="S42" s="94">
        <v>2979.2268066799998</v>
      </c>
      <c r="T42" s="94">
        <v>2910.7374039300003</v>
      </c>
      <c r="U42" s="94">
        <v>2908.2048015999999</v>
      </c>
      <c r="V42" s="94">
        <v>2871.9373568400001</v>
      </c>
      <c r="W42" s="94">
        <v>2887.06833684</v>
      </c>
      <c r="X42" s="94">
        <v>2902.0542685599999</v>
      </c>
      <c r="Y42" s="94">
        <v>2949.4862984000001</v>
      </c>
    </row>
    <row r="43" spans="1:25" x14ac:dyDescent="0.3">
      <c r="A43" s="93">
        <v>44377</v>
      </c>
      <c r="B43" s="94">
        <v>2953.3190654600003</v>
      </c>
      <c r="C43" s="94">
        <v>3079.1216164299999</v>
      </c>
      <c r="D43" s="94">
        <v>3177.9415186300002</v>
      </c>
      <c r="E43" s="94">
        <v>3177.8540779599998</v>
      </c>
      <c r="F43" s="94">
        <v>3172.25225215</v>
      </c>
      <c r="G43" s="94">
        <v>3174.4683346000002</v>
      </c>
      <c r="H43" s="94">
        <v>3140.5520833999999</v>
      </c>
      <c r="I43" s="94">
        <v>3018.8992548300002</v>
      </c>
      <c r="J43" s="94">
        <v>2920.5511079600001</v>
      </c>
      <c r="K43" s="94">
        <v>2863.0338035200002</v>
      </c>
      <c r="L43" s="94">
        <v>2835.9743096699999</v>
      </c>
      <c r="M43" s="94">
        <v>2876.2770077200003</v>
      </c>
      <c r="N43" s="94">
        <v>2953.9375603899998</v>
      </c>
      <c r="O43" s="94">
        <v>3014.6686760600001</v>
      </c>
      <c r="P43" s="94">
        <v>3041.5266465899999</v>
      </c>
      <c r="Q43" s="94">
        <v>3020.1654984699999</v>
      </c>
      <c r="R43" s="94">
        <v>2969.4632197999999</v>
      </c>
      <c r="S43" s="94">
        <v>2897.2050877299998</v>
      </c>
      <c r="T43" s="94">
        <v>2853.43646911</v>
      </c>
      <c r="U43" s="94">
        <v>2853.4003935400001</v>
      </c>
      <c r="V43" s="94">
        <v>2833.1871603499999</v>
      </c>
      <c r="W43" s="94">
        <v>2833.9244504399999</v>
      </c>
      <c r="X43" s="94">
        <v>2846.7665308099999</v>
      </c>
      <c r="Y43" s="94">
        <v>2853.28918196</v>
      </c>
    </row>
    <row r="44" spans="1:25" s="96" customFormat="1" x14ac:dyDescent="0.3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1:25" ht="15.75" customHeight="1" x14ac:dyDescent="0.3">
      <c r="A45" s="84" t="s">
        <v>74</v>
      </c>
      <c r="B45" s="85" t="s">
        <v>100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</row>
    <row r="46" spans="1:25" x14ac:dyDescent="0.3">
      <c r="A46" s="88"/>
      <c r="B46" s="89" t="s">
        <v>76</v>
      </c>
      <c r="C46" s="90" t="s">
        <v>77</v>
      </c>
      <c r="D46" s="91" t="s">
        <v>78</v>
      </c>
      <c r="E46" s="90" t="s">
        <v>79</v>
      </c>
      <c r="F46" s="90" t="s">
        <v>80</v>
      </c>
      <c r="G46" s="90" t="s">
        <v>81</v>
      </c>
      <c r="H46" s="90" t="s">
        <v>82</v>
      </c>
      <c r="I46" s="90" t="s">
        <v>83</v>
      </c>
      <c r="J46" s="90" t="s">
        <v>84</v>
      </c>
      <c r="K46" s="89" t="s">
        <v>85</v>
      </c>
      <c r="L46" s="90" t="s">
        <v>86</v>
      </c>
      <c r="M46" s="92" t="s">
        <v>87</v>
      </c>
      <c r="N46" s="89" t="s">
        <v>88</v>
      </c>
      <c r="O46" s="90" t="s">
        <v>89</v>
      </c>
      <c r="P46" s="92" t="s">
        <v>90</v>
      </c>
      <c r="Q46" s="91" t="s">
        <v>91</v>
      </c>
      <c r="R46" s="90" t="s">
        <v>92</v>
      </c>
      <c r="S46" s="91" t="s">
        <v>93</v>
      </c>
      <c r="T46" s="90" t="s">
        <v>94</v>
      </c>
      <c r="U46" s="91" t="s">
        <v>95</v>
      </c>
      <c r="V46" s="90" t="s">
        <v>96</v>
      </c>
      <c r="W46" s="91" t="s">
        <v>97</v>
      </c>
      <c r="X46" s="90" t="s">
        <v>98</v>
      </c>
      <c r="Y46" s="90" t="s">
        <v>99</v>
      </c>
    </row>
    <row r="47" spans="1:25" x14ac:dyDescent="0.3">
      <c r="A47" s="93" t="s">
        <v>132</v>
      </c>
      <c r="B47" s="95">
        <v>3063.7530397</v>
      </c>
      <c r="C47" s="95">
        <v>3144.9830068800002</v>
      </c>
      <c r="D47" s="95">
        <v>3173.1987165800001</v>
      </c>
      <c r="E47" s="95">
        <v>3185.88354506</v>
      </c>
      <c r="F47" s="95">
        <v>3188.7619994300003</v>
      </c>
      <c r="G47" s="95">
        <v>3165.5673991400004</v>
      </c>
      <c r="H47" s="95">
        <v>3111.3595293600001</v>
      </c>
      <c r="I47" s="95">
        <v>2996.7053935100002</v>
      </c>
      <c r="J47" s="95">
        <v>2938.21540955</v>
      </c>
      <c r="K47" s="95">
        <v>3073.4893532100004</v>
      </c>
      <c r="L47" s="95">
        <v>3049.8702767200002</v>
      </c>
      <c r="M47" s="95">
        <v>3029.7569978199999</v>
      </c>
      <c r="N47" s="95">
        <v>3046.8624391500002</v>
      </c>
      <c r="O47" s="95">
        <v>3099.0165998400003</v>
      </c>
      <c r="P47" s="95">
        <v>3114.8754818800003</v>
      </c>
      <c r="Q47" s="95">
        <v>3112.9597763700003</v>
      </c>
      <c r="R47" s="95">
        <v>3053.2113647300002</v>
      </c>
      <c r="S47" s="95">
        <v>3058.2310121700002</v>
      </c>
      <c r="T47" s="95">
        <v>3067.9495180600002</v>
      </c>
      <c r="U47" s="95">
        <v>3053.7785270300001</v>
      </c>
      <c r="V47" s="95">
        <v>3064.3480028600002</v>
      </c>
      <c r="W47" s="95">
        <v>3085.7937505200002</v>
      </c>
      <c r="X47" s="95">
        <v>3088.6557639000002</v>
      </c>
      <c r="Y47" s="95">
        <v>3026.1735159899999</v>
      </c>
    </row>
    <row r="48" spans="1:25" x14ac:dyDescent="0.3">
      <c r="A48" s="93">
        <v>44349</v>
      </c>
      <c r="B48" s="95">
        <v>2989.1023378400005</v>
      </c>
      <c r="C48" s="95">
        <v>3068.41102925</v>
      </c>
      <c r="D48" s="95">
        <v>3161.3102307100003</v>
      </c>
      <c r="E48" s="95">
        <v>3169.3655832900004</v>
      </c>
      <c r="F48" s="95">
        <v>3181.6761052900001</v>
      </c>
      <c r="G48" s="95">
        <v>3152.9075616800001</v>
      </c>
      <c r="H48" s="95">
        <v>3118.3178431300003</v>
      </c>
      <c r="I48" s="95">
        <v>3034.7292483400001</v>
      </c>
      <c r="J48" s="95">
        <v>2988.7342270500003</v>
      </c>
      <c r="K48" s="95">
        <v>3014.1439491300002</v>
      </c>
      <c r="L48" s="95">
        <v>3012.2499236100002</v>
      </c>
      <c r="M48" s="95">
        <v>3017.4126810000002</v>
      </c>
      <c r="N48" s="95">
        <v>3086.5627450300003</v>
      </c>
      <c r="O48" s="95">
        <v>3138.9390198900001</v>
      </c>
      <c r="P48" s="95">
        <v>3147.0779410800001</v>
      </c>
      <c r="Q48" s="95">
        <v>3150.3145751400002</v>
      </c>
      <c r="R48" s="95">
        <v>3096.9488436600004</v>
      </c>
      <c r="S48" s="95">
        <v>3092.8859997600002</v>
      </c>
      <c r="T48" s="95">
        <v>3067.4901441500001</v>
      </c>
      <c r="U48" s="95">
        <v>3023.9705468800003</v>
      </c>
      <c r="V48" s="95">
        <v>3007.47696812</v>
      </c>
      <c r="W48" s="95">
        <v>3021.81983012</v>
      </c>
      <c r="X48" s="95">
        <v>3111.9147307900002</v>
      </c>
      <c r="Y48" s="95">
        <v>3053.9306047100004</v>
      </c>
    </row>
    <row r="49" spans="1:25" x14ac:dyDescent="0.3">
      <c r="A49" s="93">
        <v>44350</v>
      </c>
      <c r="B49" s="95">
        <v>2956.10113602</v>
      </c>
      <c r="C49" s="95">
        <v>3043.9380190700003</v>
      </c>
      <c r="D49" s="95">
        <v>3135.0125784400002</v>
      </c>
      <c r="E49" s="95">
        <v>3157.4646806400001</v>
      </c>
      <c r="F49" s="95">
        <v>3164.9063617800002</v>
      </c>
      <c r="G49" s="95">
        <v>3138.0044624700004</v>
      </c>
      <c r="H49" s="95">
        <v>3086.1228257500002</v>
      </c>
      <c r="I49" s="95">
        <v>3057.9483881200003</v>
      </c>
      <c r="J49" s="95">
        <v>3109.3829366500004</v>
      </c>
      <c r="K49" s="95">
        <v>3140.5041620700003</v>
      </c>
      <c r="L49" s="95">
        <v>3145.8827390100005</v>
      </c>
      <c r="M49" s="95">
        <v>3125.0038865100005</v>
      </c>
      <c r="N49" s="95">
        <v>3115.4233874000001</v>
      </c>
      <c r="O49" s="95">
        <v>3149.2748698900004</v>
      </c>
      <c r="P49" s="95">
        <v>3160.4661895700001</v>
      </c>
      <c r="Q49" s="95">
        <v>3157.5201838700004</v>
      </c>
      <c r="R49" s="95">
        <v>3111.2749885600001</v>
      </c>
      <c r="S49" s="95">
        <v>3143.1199420900002</v>
      </c>
      <c r="T49" s="95">
        <v>3108.6011719300004</v>
      </c>
      <c r="U49" s="95">
        <v>3057.2163032800004</v>
      </c>
      <c r="V49" s="95">
        <v>3075.7318384100004</v>
      </c>
      <c r="W49" s="95">
        <v>3090.1635145200003</v>
      </c>
      <c r="X49" s="95">
        <v>3064.9082005</v>
      </c>
      <c r="Y49" s="95">
        <v>2995.1925831500002</v>
      </c>
    </row>
    <row r="50" spans="1:25" x14ac:dyDescent="0.3">
      <c r="A50" s="93">
        <v>44351</v>
      </c>
      <c r="B50" s="95">
        <v>2964.0795375200005</v>
      </c>
      <c r="C50" s="95">
        <v>3059.1322528500004</v>
      </c>
      <c r="D50" s="95">
        <v>3150.0741478</v>
      </c>
      <c r="E50" s="95">
        <v>3162.05506857</v>
      </c>
      <c r="F50" s="95">
        <v>3160.1566660900003</v>
      </c>
      <c r="G50" s="95">
        <v>3147.6654374700001</v>
      </c>
      <c r="H50" s="95">
        <v>3095.1158684700004</v>
      </c>
      <c r="I50" s="95">
        <v>3052.1681842200001</v>
      </c>
      <c r="J50" s="95">
        <v>3121.4054378000001</v>
      </c>
      <c r="K50" s="95">
        <v>3144.6573932300003</v>
      </c>
      <c r="L50" s="95">
        <v>3140.47786292</v>
      </c>
      <c r="M50" s="95">
        <v>3139.7281182000002</v>
      </c>
      <c r="N50" s="95">
        <v>3126.1296337100002</v>
      </c>
      <c r="O50" s="95">
        <v>3191.8759703100004</v>
      </c>
      <c r="P50" s="95">
        <v>3196.29401779</v>
      </c>
      <c r="Q50" s="95">
        <v>3190.0267929900001</v>
      </c>
      <c r="R50" s="95">
        <v>3113.1484533700004</v>
      </c>
      <c r="S50" s="95">
        <v>3123.0182771</v>
      </c>
      <c r="T50" s="95">
        <v>3084.4871869200001</v>
      </c>
      <c r="U50" s="95">
        <v>3042.3238277400001</v>
      </c>
      <c r="V50" s="95">
        <v>3049.8484960200003</v>
      </c>
      <c r="W50" s="95">
        <v>3055.0634014300003</v>
      </c>
      <c r="X50" s="95">
        <v>3021.2503066700001</v>
      </c>
      <c r="Y50" s="95">
        <v>2976.4685848300001</v>
      </c>
    </row>
    <row r="51" spans="1:25" x14ac:dyDescent="0.3">
      <c r="A51" s="93">
        <v>44352</v>
      </c>
      <c r="B51" s="95">
        <v>2955.9635447500004</v>
      </c>
      <c r="C51" s="95">
        <v>3016.0933098600003</v>
      </c>
      <c r="D51" s="95">
        <v>3111.4216418200003</v>
      </c>
      <c r="E51" s="95">
        <v>3129.0918532100004</v>
      </c>
      <c r="F51" s="95">
        <v>3132.0055865700001</v>
      </c>
      <c r="G51" s="95">
        <v>3120.9524079500002</v>
      </c>
      <c r="H51" s="95">
        <v>3088.2961488500005</v>
      </c>
      <c r="I51" s="95">
        <v>2984.2796892400002</v>
      </c>
      <c r="J51" s="95">
        <v>2992.5870258500004</v>
      </c>
      <c r="K51" s="95">
        <v>3097.4283415500004</v>
      </c>
      <c r="L51" s="95">
        <v>3105.5457204100003</v>
      </c>
      <c r="M51" s="95">
        <v>3105.3641324600003</v>
      </c>
      <c r="N51" s="95">
        <v>3099.0710767</v>
      </c>
      <c r="O51" s="95">
        <v>3141.5861765200002</v>
      </c>
      <c r="P51" s="95">
        <v>3145.3400990500004</v>
      </c>
      <c r="Q51" s="95">
        <v>3134.2771045900004</v>
      </c>
      <c r="R51" s="95">
        <v>3057.08936077</v>
      </c>
      <c r="S51" s="95">
        <v>3053.9480210700003</v>
      </c>
      <c r="T51" s="95">
        <v>3036.9305096600001</v>
      </c>
      <c r="U51" s="95">
        <v>2997.1548600900001</v>
      </c>
      <c r="V51" s="95">
        <v>2966.8459607600003</v>
      </c>
      <c r="W51" s="95">
        <v>2973.2758388500001</v>
      </c>
      <c r="X51" s="95">
        <v>2969.7254832000003</v>
      </c>
      <c r="Y51" s="95">
        <v>2952.2209873900001</v>
      </c>
    </row>
    <row r="52" spans="1:25" x14ac:dyDescent="0.3">
      <c r="A52" s="93">
        <v>44353</v>
      </c>
      <c r="B52" s="95">
        <v>2988.4371272300004</v>
      </c>
      <c r="C52" s="95">
        <v>3021.96970728</v>
      </c>
      <c r="D52" s="95">
        <v>3117.6845216199999</v>
      </c>
      <c r="E52" s="95">
        <v>3135.57504703</v>
      </c>
      <c r="F52" s="95">
        <v>3137.7061149300002</v>
      </c>
      <c r="G52" s="95">
        <v>3135.5003201900004</v>
      </c>
      <c r="H52" s="95">
        <v>3123.4869655900002</v>
      </c>
      <c r="I52" s="95">
        <v>3002.0686691500005</v>
      </c>
      <c r="J52" s="95">
        <v>2959.8084766000002</v>
      </c>
      <c r="K52" s="95">
        <v>2989.6752261000001</v>
      </c>
      <c r="L52" s="95">
        <v>3008.04164795</v>
      </c>
      <c r="M52" s="95">
        <v>3028.0130858700004</v>
      </c>
      <c r="N52" s="95">
        <v>3073.1458231900001</v>
      </c>
      <c r="O52" s="95">
        <v>3106.9019218200001</v>
      </c>
      <c r="P52" s="95">
        <v>3111.0464792299999</v>
      </c>
      <c r="Q52" s="95">
        <v>3110.7842325400002</v>
      </c>
      <c r="R52" s="95">
        <v>3049.7193579200002</v>
      </c>
      <c r="S52" s="95">
        <v>3010.2746479100001</v>
      </c>
      <c r="T52" s="95">
        <v>2987.0558792300003</v>
      </c>
      <c r="U52" s="95">
        <v>2984.20456749</v>
      </c>
      <c r="V52" s="95">
        <v>2987.1576594300004</v>
      </c>
      <c r="W52" s="95">
        <v>3014.8062286700001</v>
      </c>
      <c r="X52" s="95">
        <v>3006.6169063100001</v>
      </c>
      <c r="Y52" s="95">
        <v>2967.1280596000001</v>
      </c>
    </row>
    <row r="53" spans="1:25" x14ac:dyDescent="0.3">
      <c r="A53" s="93">
        <v>44354</v>
      </c>
      <c r="B53" s="95">
        <v>2942.8351434400001</v>
      </c>
      <c r="C53" s="95">
        <v>3030.9543131200003</v>
      </c>
      <c r="D53" s="95">
        <v>3126.28716463</v>
      </c>
      <c r="E53" s="95">
        <v>3152.6677991200004</v>
      </c>
      <c r="F53" s="95">
        <v>3152.4598760500003</v>
      </c>
      <c r="G53" s="95">
        <v>3136.9902519100001</v>
      </c>
      <c r="H53" s="95">
        <v>3099.8567919000002</v>
      </c>
      <c r="I53" s="95">
        <v>2990.3391207600002</v>
      </c>
      <c r="J53" s="95">
        <v>2990.1860479700003</v>
      </c>
      <c r="K53" s="95">
        <v>3023.8030778000002</v>
      </c>
      <c r="L53" s="95">
        <v>3044.2234727600003</v>
      </c>
      <c r="M53" s="95">
        <v>3024.3186647700004</v>
      </c>
      <c r="N53" s="95">
        <v>3057.3731542300002</v>
      </c>
      <c r="O53" s="95">
        <v>3109.5844378199999</v>
      </c>
      <c r="P53" s="95">
        <v>3123.0422950400002</v>
      </c>
      <c r="Q53" s="95">
        <v>3128.1073212000001</v>
      </c>
      <c r="R53" s="95">
        <v>3054.1612982500001</v>
      </c>
      <c r="S53" s="95">
        <v>2991.7445058400003</v>
      </c>
      <c r="T53" s="95">
        <v>3000.5165307300003</v>
      </c>
      <c r="U53" s="95">
        <v>3016.8175574400002</v>
      </c>
      <c r="V53" s="95">
        <v>3041.9775171400001</v>
      </c>
      <c r="W53" s="95">
        <v>3064.10917285</v>
      </c>
      <c r="X53" s="95">
        <v>3046.2229883400005</v>
      </c>
      <c r="Y53" s="95">
        <v>2943.7555942900003</v>
      </c>
    </row>
    <row r="54" spans="1:25" x14ac:dyDescent="0.3">
      <c r="A54" s="93">
        <v>44355</v>
      </c>
      <c r="B54" s="95">
        <v>2922.08117468</v>
      </c>
      <c r="C54" s="95">
        <v>3021.1375269100004</v>
      </c>
      <c r="D54" s="95">
        <v>3127.5391491400001</v>
      </c>
      <c r="E54" s="95">
        <v>3149.91111585</v>
      </c>
      <c r="F54" s="95">
        <v>3144.0666870800001</v>
      </c>
      <c r="G54" s="95">
        <v>3133.38521244</v>
      </c>
      <c r="H54" s="95">
        <v>3069.73602888</v>
      </c>
      <c r="I54" s="95">
        <v>2961.5224990200004</v>
      </c>
      <c r="J54" s="95">
        <v>2933.5909431400005</v>
      </c>
      <c r="K54" s="95">
        <v>2936.36699451</v>
      </c>
      <c r="L54" s="95">
        <v>2938.2817056800004</v>
      </c>
      <c r="M54" s="95">
        <v>2951.6390262300001</v>
      </c>
      <c r="N54" s="95">
        <v>3009.6762861700004</v>
      </c>
      <c r="O54" s="95">
        <v>3068.8936095600002</v>
      </c>
      <c r="P54" s="95">
        <v>3077.6525715800003</v>
      </c>
      <c r="Q54" s="95">
        <v>3078.4435801400004</v>
      </c>
      <c r="R54" s="95">
        <v>3009.19264552</v>
      </c>
      <c r="S54" s="95">
        <v>2937.7955665600002</v>
      </c>
      <c r="T54" s="95">
        <v>2912.3143579699999</v>
      </c>
      <c r="U54" s="95">
        <v>2903.5622303800001</v>
      </c>
      <c r="V54" s="95">
        <v>2901.9368650200004</v>
      </c>
      <c r="W54" s="95">
        <v>2924.7380666700001</v>
      </c>
      <c r="X54" s="95">
        <v>2905.9638641300003</v>
      </c>
      <c r="Y54" s="95">
        <v>2885.2705317500004</v>
      </c>
    </row>
    <row r="55" spans="1:25" x14ac:dyDescent="0.3">
      <c r="A55" s="93">
        <v>44356</v>
      </c>
      <c r="B55" s="95">
        <v>2940.2889692500003</v>
      </c>
      <c r="C55" s="95">
        <v>3032.5760208600004</v>
      </c>
      <c r="D55" s="95">
        <v>3123.1798998800004</v>
      </c>
      <c r="E55" s="95">
        <v>3135.1043226500001</v>
      </c>
      <c r="F55" s="95">
        <v>3134.29436119</v>
      </c>
      <c r="G55" s="95">
        <v>3115.5869905700001</v>
      </c>
      <c r="H55" s="95">
        <v>3065.0384571200002</v>
      </c>
      <c r="I55" s="95">
        <v>2967.7124750500002</v>
      </c>
      <c r="J55" s="95">
        <v>2945.2300593100003</v>
      </c>
      <c r="K55" s="95">
        <v>2949.5957303700002</v>
      </c>
      <c r="L55" s="95">
        <v>2960.5872231100002</v>
      </c>
      <c r="M55" s="95">
        <v>2973.5266142300002</v>
      </c>
      <c r="N55" s="95">
        <v>3030.1788470300003</v>
      </c>
      <c r="O55" s="95">
        <v>3104.5062172600001</v>
      </c>
      <c r="P55" s="95">
        <v>3102.0463561900001</v>
      </c>
      <c r="Q55" s="95">
        <v>3091.8221170300003</v>
      </c>
      <c r="R55" s="95">
        <v>3021.0668382800004</v>
      </c>
      <c r="S55" s="95">
        <v>2940.8027587500001</v>
      </c>
      <c r="T55" s="95">
        <v>2917.4809095200003</v>
      </c>
      <c r="U55" s="95">
        <v>2895.0385477500004</v>
      </c>
      <c r="V55" s="95">
        <v>2900.4113749600001</v>
      </c>
      <c r="W55" s="95">
        <v>2919.9141837400002</v>
      </c>
      <c r="X55" s="95">
        <v>2909.30767483</v>
      </c>
      <c r="Y55" s="95">
        <v>2879.7913508300003</v>
      </c>
    </row>
    <row r="56" spans="1:25" x14ac:dyDescent="0.3">
      <c r="A56" s="93">
        <v>44357</v>
      </c>
      <c r="B56" s="95">
        <v>2885.2003113300002</v>
      </c>
      <c r="C56" s="95">
        <v>2957.0635968300003</v>
      </c>
      <c r="D56" s="95">
        <v>3039.3993285500001</v>
      </c>
      <c r="E56" s="95">
        <v>3061.3912298100004</v>
      </c>
      <c r="F56" s="95">
        <v>3055.53759455</v>
      </c>
      <c r="G56" s="95">
        <v>3043.1043977600002</v>
      </c>
      <c r="H56" s="95">
        <v>3017.3937406800001</v>
      </c>
      <c r="I56" s="95">
        <v>2963.3683196600005</v>
      </c>
      <c r="J56" s="95">
        <v>2962.7814722400003</v>
      </c>
      <c r="K56" s="95">
        <v>2965.6879495800003</v>
      </c>
      <c r="L56" s="95">
        <v>2969.9890899500001</v>
      </c>
      <c r="M56" s="95">
        <v>2976.0536847200001</v>
      </c>
      <c r="N56" s="95">
        <v>3041.2967155200004</v>
      </c>
      <c r="O56" s="95">
        <v>3101.5082215000002</v>
      </c>
      <c r="P56" s="95">
        <v>3109.0809383600003</v>
      </c>
      <c r="Q56" s="95">
        <v>3112.1316817100001</v>
      </c>
      <c r="R56" s="95">
        <v>3051.6469421300003</v>
      </c>
      <c r="S56" s="95">
        <v>2969.9933853800003</v>
      </c>
      <c r="T56" s="95">
        <v>2963.25637405</v>
      </c>
      <c r="U56" s="95">
        <v>2941.7301457700005</v>
      </c>
      <c r="V56" s="95">
        <v>2936.7487647800003</v>
      </c>
      <c r="W56" s="95">
        <v>2951.4213171200004</v>
      </c>
      <c r="X56" s="95">
        <v>2935.92153779</v>
      </c>
      <c r="Y56" s="95">
        <v>2912.0574019400001</v>
      </c>
    </row>
    <row r="57" spans="1:25" x14ac:dyDescent="0.3">
      <c r="A57" s="93">
        <v>44358</v>
      </c>
      <c r="B57" s="95">
        <v>2947.1879246300005</v>
      </c>
      <c r="C57" s="95">
        <v>3016.8088909100002</v>
      </c>
      <c r="D57" s="95">
        <v>3095.6061961100004</v>
      </c>
      <c r="E57" s="95">
        <v>3100.0833170800001</v>
      </c>
      <c r="F57" s="95">
        <v>3098.62122353</v>
      </c>
      <c r="G57" s="95">
        <v>3102.43649903</v>
      </c>
      <c r="H57" s="95">
        <v>3061.3893748800001</v>
      </c>
      <c r="I57" s="95">
        <v>3013.1953944900001</v>
      </c>
      <c r="J57" s="95">
        <v>2999.9426285700001</v>
      </c>
      <c r="K57" s="95">
        <v>2988.5647426700002</v>
      </c>
      <c r="L57" s="95">
        <v>2992.0700101100001</v>
      </c>
      <c r="M57" s="95">
        <v>3011.6233106400005</v>
      </c>
      <c r="N57" s="95">
        <v>3069.9784842000004</v>
      </c>
      <c r="O57" s="95">
        <v>3084.5582156600003</v>
      </c>
      <c r="P57" s="95">
        <v>3081.45261992</v>
      </c>
      <c r="Q57" s="95">
        <v>3099.5904613600001</v>
      </c>
      <c r="R57" s="95">
        <v>3055.2559621400001</v>
      </c>
      <c r="S57" s="95">
        <v>2970.3193580500001</v>
      </c>
      <c r="T57" s="95">
        <v>2889.4037286500002</v>
      </c>
      <c r="U57" s="95">
        <v>2864.4415308200005</v>
      </c>
      <c r="V57" s="95">
        <v>2883.0306088800003</v>
      </c>
      <c r="W57" s="95">
        <v>2891.5258049900003</v>
      </c>
      <c r="X57" s="95">
        <v>2913.9814714000004</v>
      </c>
      <c r="Y57" s="95">
        <v>2942.0112227300001</v>
      </c>
    </row>
    <row r="58" spans="1:25" x14ac:dyDescent="0.3">
      <c r="A58" s="93">
        <v>44359</v>
      </c>
      <c r="B58" s="95">
        <v>2969.0426358700001</v>
      </c>
      <c r="C58" s="95">
        <v>3015.8322887700001</v>
      </c>
      <c r="D58" s="95">
        <v>3105.5110961300002</v>
      </c>
      <c r="E58" s="95">
        <v>3107.0558588900003</v>
      </c>
      <c r="F58" s="95">
        <v>3102.7333606800003</v>
      </c>
      <c r="G58" s="95">
        <v>3102.92644277</v>
      </c>
      <c r="H58" s="95">
        <v>3083.2368848300002</v>
      </c>
      <c r="I58" s="95">
        <v>3011.8578279500002</v>
      </c>
      <c r="J58" s="95">
        <v>2967.6363733600001</v>
      </c>
      <c r="K58" s="95">
        <v>2931.7847476700003</v>
      </c>
      <c r="L58" s="95">
        <v>2955.2113465800003</v>
      </c>
      <c r="M58" s="95">
        <v>2961.5468249</v>
      </c>
      <c r="N58" s="95">
        <v>3044.6783156200004</v>
      </c>
      <c r="O58" s="95">
        <v>3074.5907982200001</v>
      </c>
      <c r="P58" s="95">
        <v>3071.1957426500003</v>
      </c>
      <c r="Q58" s="95">
        <v>3065.1556845900004</v>
      </c>
      <c r="R58" s="95">
        <v>3021.9342895300001</v>
      </c>
      <c r="S58" s="95">
        <v>2967.1679846400002</v>
      </c>
      <c r="T58" s="95">
        <v>2918.4535378400001</v>
      </c>
      <c r="U58" s="95">
        <v>2920.3420725000001</v>
      </c>
      <c r="V58" s="95">
        <v>2926.3272618800002</v>
      </c>
      <c r="W58" s="95">
        <v>2873.2722455000003</v>
      </c>
      <c r="X58" s="95">
        <v>2876.6615244900004</v>
      </c>
      <c r="Y58" s="95">
        <v>2910.7329236100004</v>
      </c>
    </row>
    <row r="59" spans="1:25" x14ac:dyDescent="0.3">
      <c r="A59" s="93">
        <v>44360</v>
      </c>
      <c r="B59" s="95">
        <v>2931.9310884800002</v>
      </c>
      <c r="C59" s="95">
        <v>2990.8290429799999</v>
      </c>
      <c r="D59" s="95">
        <v>3087.8554387600002</v>
      </c>
      <c r="E59" s="95">
        <v>3081.7956360900002</v>
      </c>
      <c r="F59" s="95">
        <v>3069.3649822400002</v>
      </c>
      <c r="G59" s="95">
        <v>3069.6219872900001</v>
      </c>
      <c r="H59" s="95">
        <v>3076.5698790800002</v>
      </c>
      <c r="I59" s="95">
        <v>2996.4383737800003</v>
      </c>
      <c r="J59" s="95">
        <v>2936.39224087</v>
      </c>
      <c r="K59" s="95">
        <v>2923.9838544600002</v>
      </c>
      <c r="L59" s="95">
        <v>2948.4382703200004</v>
      </c>
      <c r="M59" s="95">
        <v>2954.41949527</v>
      </c>
      <c r="N59" s="95">
        <v>3052.17053313</v>
      </c>
      <c r="O59" s="95">
        <v>3076.6511519300002</v>
      </c>
      <c r="P59" s="95">
        <v>3073.6043700500004</v>
      </c>
      <c r="Q59" s="95">
        <v>3065.0839906000001</v>
      </c>
      <c r="R59" s="95">
        <v>3019.5480031800003</v>
      </c>
      <c r="S59" s="95">
        <v>2929.0656505500001</v>
      </c>
      <c r="T59" s="95">
        <v>2935.42105472</v>
      </c>
      <c r="U59" s="95">
        <v>2940.9864674400001</v>
      </c>
      <c r="V59" s="95">
        <v>2893.9887709100003</v>
      </c>
      <c r="W59" s="95">
        <v>2878.87447617</v>
      </c>
      <c r="X59" s="95">
        <v>2878.8030536800002</v>
      </c>
      <c r="Y59" s="95">
        <v>2881.3403000900003</v>
      </c>
    </row>
    <row r="60" spans="1:25" x14ac:dyDescent="0.3">
      <c r="A60" s="93">
        <v>44361</v>
      </c>
      <c r="B60" s="95">
        <v>2919.4155731300002</v>
      </c>
      <c r="C60" s="95">
        <v>3024.4365513500002</v>
      </c>
      <c r="D60" s="95">
        <v>3074.0342648800001</v>
      </c>
      <c r="E60" s="95">
        <v>3099.1738132400001</v>
      </c>
      <c r="F60" s="95">
        <v>3091.3965872500003</v>
      </c>
      <c r="G60" s="95">
        <v>3095.5051468300003</v>
      </c>
      <c r="H60" s="95">
        <v>3089.1811412700004</v>
      </c>
      <c r="I60" s="95">
        <v>3027.3445874400004</v>
      </c>
      <c r="J60" s="95">
        <v>2948.9955982000001</v>
      </c>
      <c r="K60" s="95">
        <v>2935.1271271700002</v>
      </c>
      <c r="L60" s="95">
        <v>2957.6236588400002</v>
      </c>
      <c r="M60" s="95">
        <v>2954.2213182100004</v>
      </c>
      <c r="N60" s="95">
        <v>3046.8036193000003</v>
      </c>
      <c r="O60" s="95">
        <v>3074.8130932100003</v>
      </c>
      <c r="P60" s="95">
        <v>3062.6446777400001</v>
      </c>
      <c r="Q60" s="95">
        <v>3055.3864651700001</v>
      </c>
      <c r="R60" s="95">
        <v>3018.5028021200001</v>
      </c>
      <c r="S60" s="95">
        <v>2923.4873809400001</v>
      </c>
      <c r="T60" s="95">
        <v>2957.82001038</v>
      </c>
      <c r="U60" s="95">
        <v>2967.7222744600003</v>
      </c>
      <c r="V60" s="95">
        <v>2924.68679299</v>
      </c>
      <c r="W60" s="95">
        <v>2873.4359796100002</v>
      </c>
      <c r="X60" s="95">
        <v>2901.3841336200003</v>
      </c>
      <c r="Y60" s="95">
        <v>2928.9425608400002</v>
      </c>
    </row>
    <row r="61" spans="1:25" x14ac:dyDescent="0.3">
      <c r="A61" s="93">
        <v>44362</v>
      </c>
      <c r="B61" s="95">
        <v>2941.2710384600005</v>
      </c>
      <c r="C61" s="95">
        <v>3048.1621144400001</v>
      </c>
      <c r="D61" s="95">
        <v>3085.5262949800003</v>
      </c>
      <c r="E61" s="95">
        <v>3096.9556273400003</v>
      </c>
      <c r="F61" s="95">
        <v>3075.7854400400001</v>
      </c>
      <c r="G61" s="95">
        <v>3073.5074477600001</v>
      </c>
      <c r="H61" s="95">
        <v>3084.1749555400002</v>
      </c>
      <c r="I61" s="95">
        <v>2972.1569210500002</v>
      </c>
      <c r="J61" s="95">
        <v>2928.3039325300001</v>
      </c>
      <c r="K61" s="95">
        <v>2905.83050774</v>
      </c>
      <c r="L61" s="95">
        <v>2892.7685832100001</v>
      </c>
      <c r="M61" s="95">
        <v>2968.1361993500004</v>
      </c>
      <c r="N61" s="95">
        <v>3026.7064158900002</v>
      </c>
      <c r="O61" s="95">
        <v>3084.2080967900001</v>
      </c>
      <c r="P61" s="95">
        <v>3084.9512029500002</v>
      </c>
      <c r="Q61" s="95">
        <v>3097.2116490500002</v>
      </c>
      <c r="R61" s="95">
        <v>3053.7501421900001</v>
      </c>
      <c r="S61" s="95">
        <v>2978.1864609000004</v>
      </c>
      <c r="T61" s="95">
        <v>2907.3630399200001</v>
      </c>
      <c r="U61" s="95">
        <v>2900.12606065</v>
      </c>
      <c r="V61" s="95">
        <v>2850.7250002300002</v>
      </c>
      <c r="W61" s="95">
        <v>2837.0097924400002</v>
      </c>
      <c r="X61" s="95">
        <v>2861.1414065000004</v>
      </c>
      <c r="Y61" s="95">
        <v>2882.7930411699999</v>
      </c>
    </row>
    <row r="62" spans="1:25" x14ac:dyDescent="0.3">
      <c r="A62" s="93">
        <v>44363</v>
      </c>
      <c r="B62" s="95">
        <v>2915.5589732000003</v>
      </c>
      <c r="C62" s="95">
        <v>3032.6103220200002</v>
      </c>
      <c r="D62" s="95">
        <v>3068.3764869800002</v>
      </c>
      <c r="E62" s="95">
        <v>3060.8373441700001</v>
      </c>
      <c r="F62" s="95">
        <v>3054.6085607700002</v>
      </c>
      <c r="G62" s="95">
        <v>3069.4335080800001</v>
      </c>
      <c r="H62" s="95">
        <v>3057.7985101200002</v>
      </c>
      <c r="I62" s="95">
        <v>2982.66784173</v>
      </c>
      <c r="J62" s="95">
        <v>2919.4541459500001</v>
      </c>
      <c r="K62" s="95">
        <v>2883.9961421200001</v>
      </c>
      <c r="L62" s="95">
        <v>2914.0486597600002</v>
      </c>
      <c r="M62" s="95">
        <v>2966.3696943000004</v>
      </c>
      <c r="N62" s="95">
        <v>3040.2194343500005</v>
      </c>
      <c r="O62" s="95">
        <v>3075.34065887</v>
      </c>
      <c r="P62" s="95">
        <v>3075.5342605900005</v>
      </c>
      <c r="Q62" s="95">
        <v>3077.0815893100003</v>
      </c>
      <c r="R62" s="95">
        <v>3050.9597974500002</v>
      </c>
      <c r="S62" s="95">
        <v>2973.5258272400001</v>
      </c>
      <c r="T62" s="95">
        <v>2907.8441089900002</v>
      </c>
      <c r="U62" s="95">
        <v>2886.1514997800004</v>
      </c>
      <c r="V62" s="95">
        <v>2850.50514699</v>
      </c>
      <c r="W62" s="95">
        <v>2826.8251292500004</v>
      </c>
      <c r="X62" s="95">
        <v>2839.1210255300002</v>
      </c>
      <c r="Y62" s="95">
        <v>2867.2738536500001</v>
      </c>
    </row>
    <row r="63" spans="1:25" x14ac:dyDescent="0.3">
      <c r="A63" s="93">
        <v>44364</v>
      </c>
      <c r="B63" s="95">
        <v>2965.47138421</v>
      </c>
      <c r="C63" s="95">
        <v>3086.9549158500004</v>
      </c>
      <c r="D63" s="95">
        <v>3107.1371312200004</v>
      </c>
      <c r="E63" s="95">
        <v>3099.8323954400003</v>
      </c>
      <c r="F63" s="95">
        <v>3088.1580468000002</v>
      </c>
      <c r="G63" s="95">
        <v>3103.4657224800003</v>
      </c>
      <c r="H63" s="95">
        <v>3139.1421092099999</v>
      </c>
      <c r="I63" s="95">
        <v>3023.9070235400004</v>
      </c>
      <c r="J63" s="95">
        <v>2985.93056136</v>
      </c>
      <c r="K63" s="95">
        <v>2986.2349320400003</v>
      </c>
      <c r="L63" s="95">
        <v>2978.6523654400003</v>
      </c>
      <c r="M63" s="95">
        <v>3038.7791727600002</v>
      </c>
      <c r="N63" s="95">
        <v>3111.1822227000002</v>
      </c>
      <c r="O63" s="95">
        <v>3114.1649948200002</v>
      </c>
      <c r="P63" s="95">
        <v>3151.3147891200001</v>
      </c>
      <c r="Q63" s="95">
        <v>3142.76420977</v>
      </c>
      <c r="R63" s="95">
        <v>3129.9041008600002</v>
      </c>
      <c r="S63" s="95">
        <v>3060.7026241400004</v>
      </c>
      <c r="T63" s="95">
        <v>2986.8947664900002</v>
      </c>
      <c r="U63" s="95">
        <v>2981.0621159500001</v>
      </c>
      <c r="V63" s="95">
        <v>2932.7731685300005</v>
      </c>
      <c r="W63" s="95">
        <v>2885.0538006300003</v>
      </c>
      <c r="X63" s="95">
        <v>2925.7989889</v>
      </c>
      <c r="Y63" s="95">
        <v>2933.1758211400002</v>
      </c>
    </row>
    <row r="64" spans="1:25" x14ac:dyDescent="0.3">
      <c r="A64" s="93">
        <v>44365</v>
      </c>
      <c r="B64" s="95">
        <v>2973.09223423</v>
      </c>
      <c r="C64" s="95">
        <v>3069.30248772</v>
      </c>
      <c r="D64" s="95">
        <v>3094.01218599</v>
      </c>
      <c r="E64" s="95">
        <v>3076.3769630000002</v>
      </c>
      <c r="F64" s="95">
        <v>3074.0768417400004</v>
      </c>
      <c r="G64" s="95">
        <v>3090.7439937700001</v>
      </c>
      <c r="H64" s="95">
        <v>3144.4156071800003</v>
      </c>
      <c r="I64" s="95">
        <v>3029.1222182000001</v>
      </c>
      <c r="J64" s="95">
        <v>2933.9873301800003</v>
      </c>
      <c r="K64" s="95">
        <v>2943.0242665600003</v>
      </c>
      <c r="L64" s="95">
        <v>2925.1534436600004</v>
      </c>
      <c r="M64" s="95">
        <v>2967.8497823000002</v>
      </c>
      <c r="N64" s="95">
        <v>3031.6053289500001</v>
      </c>
      <c r="O64" s="95">
        <v>3119.4141974600002</v>
      </c>
      <c r="P64" s="95">
        <v>3137.0242377100003</v>
      </c>
      <c r="Q64" s="95">
        <v>3132.0795555900004</v>
      </c>
      <c r="R64" s="95">
        <v>3063.5390149500004</v>
      </c>
      <c r="S64" s="95">
        <v>2980.4992159700005</v>
      </c>
      <c r="T64" s="95">
        <v>2929.6026373200002</v>
      </c>
      <c r="U64" s="95">
        <v>2929.7667464400001</v>
      </c>
      <c r="V64" s="95">
        <v>2929.07117629</v>
      </c>
      <c r="W64" s="95">
        <v>2938.6302701500003</v>
      </c>
      <c r="X64" s="95">
        <v>2929.3746783300003</v>
      </c>
      <c r="Y64" s="95">
        <v>2939.8284011100004</v>
      </c>
    </row>
    <row r="65" spans="1:25" x14ac:dyDescent="0.3">
      <c r="A65" s="93">
        <v>44366</v>
      </c>
      <c r="B65" s="95">
        <v>2797.7729603600001</v>
      </c>
      <c r="C65" s="95">
        <v>2884.2232092000004</v>
      </c>
      <c r="D65" s="95">
        <v>2968.0608192500003</v>
      </c>
      <c r="E65" s="95">
        <v>2984.2182843400001</v>
      </c>
      <c r="F65" s="95">
        <v>2987.0228539899999</v>
      </c>
      <c r="G65" s="95">
        <v>2979.1369099700005</v>
      </c>
      <c r="H65" s="95">
        <v>2953.5815711100004</v>
      </c>
      <c r="I65" s="95">
        <v>2860.5767488000001</v>
      </c>
      <c r="J65" s="95">
        <v>2766.54602858</v>
      </c>
      <c r="K65" s="95">
        <v>2773.9474345900003</v>
      </c>
      <c r="L65" s="95">
        <v>2807.3427031000001</v>
      </c>
      <c r="M65" s="95">
        <v>2801.4760662400004</v>
      </c>
      <c r="N65" s="95">
        <v>2855.6209335900003</v>
      </c>
      <c r="O65" s="95">
        <v>2913.9071955100003</v>
      </c>
      <c r="P65" s="95">
        <v>2928.79170849</v>
      </c>
      <c r="Q65" s="95">
        <v>2932.6005678000001</v>
      </c>
      <c r="R65" s="95">
        <v>2881.4150561599999</v>
      </c>
      <c r="S65" s="95">
        <v>2817.9244211900004</v>
      </c>
      <c r="T65" s="95">
        <v>2773.7551287200004</v>
      </c>
      <c r="U65" s="95">
        <v>2761.4280837900001</v>
      </c>
      <c r="V65" s="95">
        <v>2760.1099971900003</v>
      </c>
      <c r="W65" s="95">
        <v>2768.1630810400002</v>
      </c>
      <c r="X65" s="95">
        <v>2761.0581936600001</v>
      </c>
      <c r="Y65" s="95">
        <v>2783.2157058600001</v>
      </c>
    </row>
    <row r="66" spans="1:25" x14ac:dyDescent="0.3">
      <c r="A66" s="93">
        <v>44367</v>
      </c>
      <c r="B66" s="95">
        <v>2859.0213252900003</v>
      </c>
      <c r="C66" s="95">
        <v>2963.53183885</v>
      </c>
      <c r="D66" s="95">
        <v>3062.1993248300005</v>
      </c>
      <c r="E66" s="95">
        <v>3084.90497263</v>
      </c>
      <c r="F66" s="95">
        <v>3091.5250461400001</v>
      </c>
      <c r="G66" s="95">
        <v>3087.29822152</v>
      </c>
      <c r="H66" s="95">
        <v>3055.7980431700003</v>
      </c>
      <c r="I66" s="95">
        <v>2938.3636529700002</v>
      </c>
      <c r="J66" s="95">
        <v>2841.2689751800003</v>
      </c>
      <c r="K66" s="95">
        <v>2804.3569036900003</v>
      </c>
      <c r="L66" s="95">
        <v>2825.8871804600003</v>
      </c>
      <c r="M66" s="95">
        <v>2817.1431910700003</v>
      </c>
      <c r="N66" s="95">
        <v>2868.4280866900003</v>
      </c>
      <c r="O66" s="95">
        <v>2915.9625803200001</v>
      </c>
      <c r="P66" s="95">
        <v>2928.5217932700002</v>
      </c>
      <c r="Q66" s="95">
        <v>2934.9604522300001</v>
      </c>
      <c r="R66" s="95">
        <v>2903.8058145900004</v>
      </c>
      <c r="S66" s="95">
        <v>2840.18225962</v>
      </c>
      <c r="T66" s="95">
        <v>2812.1948174200002</v>
      </c>
      <c r="U66" s="95">
        <v>2772.5241886500003</v>
      </c>
      <c r="V66" s="95">
        <v>2757.5245525300002</v>
      </c>
      <c r="W66" s="95">
        <v>2779.0217194000002</v>
      </c>
      <c r="X66" s="95">
        <v>2757.7259126900003</v>
      </c>
      <c r="Y66" s="95">
        <v>2766.1240182400002</v>
      </c>
    </row>
    <row r="67" spans="1:25" x14ac:dyDescent="0.3">
      <c r="A67" s="93">
        <v>44368</v>
      </c>
      <c r="B67" s="95">
        <v>2898.1121768800003</v>
      </c>
      <c r="C67" s="95">
        <v>2997.3778562200005</v>
      </c>
      <c r="D67" s="95">
        <v>3067.5345659100003</v>
      </c>
      <c r="E67" s="95">
        <v>3084.5570947400001</v>
      </c>
      <c r="F67" s="95">
        <v>3087.4724768100004</v>
      </c>
      <c r="G67" s="95">
        <v>3086.5388578400002</v>
      </c>
      <c r="H67" s="95">
        <v>3020.6754039500001</v>
      </c>
      <c r="I67" s="95">
        <v>2932.3611028900004</v>
      </c>
      <c r="J67" s="95">
        <v>2838.4514516500003</v>
      </c>
      <c r="K67" s="95">
        <v>2823.1394999600002</v>
      </c>
      <c r="L67" s="95">
        <v>2838.54485221</v>
      </c>
      <c r="M67" s="95">
        <v>2832.4180025100004</v>
      </c>
      <c r="N67" s="95">
        <v>2895.9283785600001</v>
      </c>
      <c r="O67" s="95">
        <v>2932.1122331000001</v>
      </c>
      <c r="P67" s="95">
        <v>2941.8484151700004</v>
      </c>
      <c r="Q67" s="95">
        <v>2948.1971613400001</v>
      </c>
      <c r="R67" s="95">
        <v>2915.8604571200003</v>
      </c>
      <c r="S67" s="95">
        <v>2912.1466976900001</v>
      </c>
      <c r="T67" s="95">
        <v>2955.6621286300001</v>
      </c>
      <c r="U67" s="95">
        <v>2910.2169623500004</v>
      </c>
      <c r="V67" s="95">
        <v>2863.8960083600005</v>
      </c>
      <c r="W67" s="95">
        <v>2876.2160453500001</v>
      </c>
      <c r="X67" s="95">
        <v>2845.1273340800003</v>
      </c>
      <c r="Y67" s="95">
        <v>2806.1495468500002</v>
      </c>
    </row>
    <row r="68" spans="1:25" x14ac:dyDescent="0.3">
      <c r="A68" s="93">
        <v>44369</v>
      </c>
      <c r="B68" s="95">
        <v>2947.3731521899999</v>
      </c>
      <c r="C68" s="95">
        <v>3053.2319879700003</v>
      </c>
      <c r="D68" s="95">
        <v>3138.7811992200004</v>
      </c>
      <c r="E68" s="95">
        <v>3131.0460507900002</v>
      </c>
      <c r="F68" s="95">
        <v>3125.7843061200001</v>
      </c>
      <c r="G68" s="95">
        <v>3128.3406604300003</v>
      </c>
      <c r="H68" s="95">
        <v>3092.1501105699999</v>
      </c>
      <c r="I68" s="95">
        <v>2953.7780389400004</v>
      </c>
      <c r="J68" s="95">
        <v>2849.7326037400003</v>
      </c>
      <c r="K68" s="95">
        <v>2886.8215809000003</v>
      </c>
      <c r="L68" s="95">
        <v>2894.9151559600004</v>
      </c>
      <c r="M68" s="95">
        <v>2895.3386936700003</v>
      </c>
      <c r="N68" s="95">
        <v>2953.1147763200001</v>
      </c>
      <c r="O68" s="95">
        <v>2999.9237269800001</v>
      </c>
      <c r="P68" s="95">
        <v>3012.3127496800003</v>
      </c>
      <c r="Q68" s="95">
        <v>3024.9661969000003</v>
      </c>
      <c r="R68" s="95">
        <v>2986.2514232200001</v>
      </c>
      <c r="S68" s="95">
        <v>2924.4259268900005</v>
      </c>
      <c r="T68" s="95">
        <v>2909.4083482800002</v>
      </c>
      <c r="U68" s="95">
        <v>2915.4968087100001</v>
      </c>
      <c r="V68" s="95">
        <v>2937.7096214600001</v>
      </c>
      <c r="W68" s="95">
        <v>2955.3201860900003</v>
      </c>
      <c r="X68" s="95">
        <v>2923.3970245400001</v>
      </c>
      <c r="Y68" s="95">
        <v>2906.4276173400003</v>
      </c>
    </row>
    <row r="69" spans="1:25" x14ac:dyDescent="0.3">
      <c r="A69" s="93">
        <v>44370</v>
      </c>
      <c r="B69" s="95">
        <v>3031.8180850400004</v>
      </c>
      <c r="C69" s="95">
        <v>3166.5912966200003</v>
      </c>
      <c r="D69" s="95">
        <v>3222.9182137400003</v>
      </c>
      <c r="E69" s="95">
        <v>3213.7563971</v>
      </c>
      <c r="F69" s="95">
        <v>3210.5234216600002</v>
      </c>
      <c r="G69" s="95">
        <v>3214.8931562300004</v>
      </c>
      <c r="H69" s="95">
        <v>3223.8034805700004</v>
      </c>
      <c r="I69" s="95">
        <v>3112.9192637100005</v>
      </c>
      <c r="J69" s="95">
        <v>2992.8695220400004</v>
      </c>
      <c r="K69" s="95">
        <v>2959.2674133300002</v>
      </c>
      <c r="L69" s="95">
        <v>2980.0733244700004</v>
      </c>
      <c r="M69" s="95">
        <v>2977.0908074500003</v>
      </c>
      <c r="N69" s="95">
        <v>3050.1570285600001</v>
      </c>
      <c r="O69" s="95">
        <v>3111.0325959700003</v>
      </c>
      <c r="P69" s="95">
        <v>3121.3534078700004</v>
      </c>
      <c r="Q69" s="95">
        <v>3135.9174996400002</v>
      </c>
      <c r="R69" s="95">
        <v>3077.8147031200001</v>
      </c>
      <c r="S69" s="95">
        <v>3007.2257065100002</v>
      </c>
      <c r="T69" s="95">
        <v>2967.1013692200004</v>
      </c>
      <c r="U69" s="95">
        <v>2967.7919073600001</v>
      </c>
      <c r="V69" s="95">
        <v>2987.2924093199999</v>
      </c>
      <c r="W69" s="95">
        <v>3003.30208098</v>
      </c>
      <c r="X69" s="95">
        <v>2976.4099603100003</v>
      </c>
      <c r="Y69" s="95">
        <v>2925.3233462400003</v>
      </c>
    </row>
    <row r="70" spans="1:25" x14ac:dyDescent="0.3">
      <c r="A70" s="93">
        <v>44371</v>
      </c>
      <c r="B70" s="95">
        <v>3015.8425426800004</v>
      </c>
      <c r="C70" s="95">
        <v>3154.9520959800002</v>
      </c>
      <c r="D70" s="95">
        <v>3194.92628436</v>
      </c>
      <c r="E70" s="95">
        <v>3192.8273658800003</v>
      </c>
      <c r="F70" s="95">
        <v>3186.6830697100004</v>
      </c>
      <c r="G70" s="95">
        <v>3198.0199299300002</v>
      </c>
      <c r="H70" s="95">
        <v>3198.3490022700003</v>
      </c>
      <c r="I70" s="95">
        <v>3081.5117364500002</v>
      </c>
      <c r="J70" s="95">
        <v>2999.1855245100001</v>
      </c>
      <c r="K70" s="95">
        <v>3010.2150887800003</v>
      </c>
      <c r="L70" s="95">
        <v>3007.4685173500002</v>
      </c>
      <c r="M70" s="95">
        <v>3012.5885374</v>
      </c>
      <c r="N70" s="95">
        <v>3062.6152338700003</v>
      </c>
      <c r="O70" s="95">
        <v>3152.68640074</v>
      </c>
      <c r="P70" s="95">
        <v>3156.0922814300002</v>
      </c>
      <c r="Q70" s="95">
        <v>3152.57823448</v>
      </c>
      <c r="R70" s="95">
        <v>3075.8244562200002</v>
      </c>
      <c r="S70" s="95">
        <v>3014.1242007200003</v>
      </c>
      <c r="T70" s="95">
        <v>2997.6028420100001</v>
      </c>
      <c r="U70" s="95">
        <v>3008.0957448500003</v>
      </c>
      <c r="V70" s="95">
        <v>3014.7008777999999</v>
      </c>
      <c r="W70" s="95">
        <v>3014.28418336</v>
      </c>
      <c r="X70" s="95">
        <v>3005.0142399400002</v>
      </c>
      <c r="Y70" s="95">
        <v>2957.7664418000004</v>
      </c>
    </row>
    <row r="71" spans="1:25" x14ac:dyDescent="0.3">
      <c r="A71" s="93">
        <v>44372</v>
      </c>
      <c r="B71" s="95">
        <v>3035.6639746800001</v>
      </c>
      <c r="C71" s="95">
        <v>3162.4149586700005</v>
      </c>
      <c r="D71" s="95">
        <v>3211.9144525000002</v>
      </c>
      <c r="E71" s="95">
        <v>3207.5833039300001</v>
      </c>
      <c r="F71" s="95">
        <v>3210.8558414200002</v>
      </c>
      <c r="G71" s="95">
        <v>3213.9187740699999</v>
      </c>
      <c r="H71" s="95">
        <v>3211.0920346100002</v>
      </c>
      <c r="I71" s="95">
        <v>3068.7512104900002</v>
      </c>
      <c r="J71" s="95">
        <v>2991.4277663400003</v>
      </c>
      <c r="K71" s="95">
        <v>3012.1658407500004</v>
      </c>
      <c r="L71" s="95">
        <v>3004.9729740600001</v>
      </c>
      <c r="M71" s="95">
        <v>3004.2181968600003</v>
      </c>
      <c r="N71" s="95">
        <v>3072.0186579000001</v>
      </c>
      <c r="O71" s="95">
        <v>3134.9796059500004</v>
      </c>
      <c r="P71" s="95">
        <v>3143.4744180600001</v>
      </c>
      <c r="Q71" s="95">
        <v>3153.5632740700003</v>
      </c>
      <c r="R71" s="95">
        <v>3110.6162054300003</v>
      </c>
      <c r="S71" s="95">
        <v>3019.7787583300001</v>
      </c>
      <c r="T71" s="95">
        <v>2997.76052953</v>
      </c>
      <c r="U71" s="95">
        <v>3005.7188451300003</v>
      </c>
      <c r="V71" s="95">
        <v>3008.4438617300002</v>
      </c>
      <c r="W71" s="95">
        <v>3020.0045771900004</v>
      </c>
      <c r="X71" s="95">
        <v>2998.1984349100003</v>
      </c>
      <c r="Y71" s="95">
        <v>2939.6882769600002</v>
      </c>
    </row>
    <row r="72" spans="1:25" x14ac:dyDescent="0.3">
      <c r="A72" s="93">
        <v>44373</v>
      </c>
      <c r="B72" s="95">
        <v>2982.5702118200002</v>
      </c>
      <c r="C72" s="95">
        <v>3105.1616802300005</v>
      </c>
      <c r="D72" s="95">
        <v>3128.55430677</v>
      </c>
      <c r="E72" s="95">
        <v>3127.37803515</v>
      </c>
      <c r="F72" s="95">
        <v>3138.0185687700005</v>
      </c>
      <c r="G72" s="95">
        <v>3123.1839321300004</v>
      </c>
      <c r="H72" s="95">
        <v>3123.9782463700003</v>
      </c>
      <c r="I72" s="95">
        <v>3092.88851789</v>
      </c>
      <c r="J72" s="95">
        <v>3005.9574958100002</v>
      </c>
      <c r="K72" s="95">
        <v>2958.3492810800003</v>
      </c>
      <c r="L72" s="95">
        <v>2966.0035254300001</v>
      </c>
      <c r="M72" s="95">
        <v>2989.2347764400001</v>
      </c>
      <c r="N72" s="95">
        <v>3051.5982552</v>
      </c>
      <c r="O72" s="95">
        <v>3063.9248551500004</v>
      </c>
      <c r="P72" s="95">
        <v>3065.5035971400002</v>
      </c>
      <c r="Q72" s="95">
        <v>3064.5511608800002</v>
      </c>
      <c r="R72" s="95">
        <v>3009.01420934</v>
      </c>
      <c r="S72" s="95">
        <v>2968.6489415600004</v>
      </c>
      <c r="T72" s="95">
        <v>2953.1593881900003</v>
      </c>
      <c r="U72" s="95">
        <v>2956.69727805</v>
      </c>
      <c r="V72" s="95">
        <v>2952.2671023500002</v>
      </c>
      <c r="W72" s="95">
        <v>2969.3303881500001</v>
      </c>
      <c r="X72" s="95">
        <v>2956.1226423200001</v>
      </c>
      <c r="Y72" s="95">
        <v>2901.3464457</v>
      </c>
    </row>
    <row r="73" spans="1:25" x14ac:dyDescent="0.3">
      <c r="A73" s="93">
        <v>44374</v>
      </c>
      <c r="B73" s="95">
        <v>2929.8718996600001</v>
      </c>
      <c r="C73" s="95">
        <v>3001.4007230000002</v>
      </c>
      <c r="D73" s="95">
        <v>3094.1050945700003</v>
      </c>
      <c r="E73" s="95">
        <v>3118.7274504800002</v>
      </c>
      <c r="F73" s="95">
        <v>3124.6437332</v>
      </c>
      <c r="G73" s="95">
        <v>3122.0874631400002</v>
      </c>
      <c r="H73" s="95">
        <v>3098.2422029700001</v>
      </c>
      <c r="I73" s="95">
        <v>2992.6207956100002</v>
      </c>
      <c r="J73" s="95">
        <v>2930.81674475</v>
      </c>
      <c r="K73" s="95">
        <v>2925.9355422400004</v>
      </c>
      <c r="L73" s="95">
        <v>2912.2260783300003</v>
      </c>
      <c r="M73" s="95">
        <v>2941.4619336600003</v>
      </c>
      <c r="N73" s="95">
        <v>3024.3330943300002</v>
      </c>
      <c r="O73" s="95">
        <v>3094.4413178500004</v>
      </c>
      <c r="P73" s="95">
        <v>3104.0909712900002</v>
      </c>
      <c r="Q73" s="95">
        <v>3106.02401543</v>
      </c>
      <c r="R73" s="95">
        <v>3054.5913213600002</v>
      </c>
      <c r="S73" s="95">
        <v>2976.0112178200002</v>
      </c>
      <c r="T73" s="95">
        <v>2926.3316325200003</v>
      </c>
      <c r="U73" s="95">
        <v>2916.6620691200001</v>
      </c>
      <c r="V73" s="95">
        <v>2895.5368483800003</v>
      </c>
      <c r="W73" s="95">
        <v>2897.1581125800003</v>
      </c>
      <c r="X73" s="95">
        <v>2893.3691974000003</v>
      </c>
      <c r="Y73" s="95">
        <v>2897.3940657600001</v>
      </c>
    </row>
    <row r="74" spans="1:25" x14ac:dyDescent="0.3">
      <c r="A74" s="93">
        <v>44375</v>
      </c>
      <c r="B74" s="95">
        <v>2958.8340588300002</v>
      </c>
      <c r="C74" s="95">
        <v>3061.3583313200002</v>
      </c>
      <c r="D74" s="95">
        <v>3080.0586669800005</v>
      </c>
      <c r="E74" s="95">
        <v>3094.5798128000001</v>
      </c>
      <c r="F74" s="95">
        <v>3093.6676002500003</v>
      </c>
      <c r="G74" s="95">
        <v>3075.6599637500003</v>
      </c>
      <c r="H74" s="95">
        <v>3080.1423017300003</v>
      </c>
      <c r="I74" s="95">
        <v>3141.4262678200002</v>
      </c>
      <c r="J74" s="95">
        <v>3054.5132124400002</v>
      </c>
      <c r="K74" s="95">
        <v>2997.29885044</v>
      </c>
      <c r="L74" s="95">
        <v>2957.3353489800002</v>
      </c>
      <c r="M74" s="95">
        <v>3001.7977650500002</v>
      </c>
      <c r="N74" s="95">
        <v>3094.3680486700005</v>
      </c>
      <c r="O74" s="95">
        <v>3135.1602262000001</v>
      </c>
      <c r="P74" s="95">
        <v>3141.0121591400002</v>
      </c>
      <c r="Q74" s="95">
        <v>3132.3426028700001</v>
      </c>
      <c r="R74" s="95">
        <v>3083.3732349300003</v>
      </c>
      <c r="S74" s="95">
        <v>3031.18150513</v>
      </c>
      <c r="T74" s="95">
        <v>2953.2594569000003</v>
      </c>
      <c r="U74" s="95">
        <v>2962.7222230699999</v>
      </c>
      <c r="V74" s="95">
        <v>2931.7603882000003</v>
      </c>
      <c r="W74" s="95">
        <v>2942.8426420800001</v>
      </c>
      <c r="X74" s="95">
        <v>2960.4983652500005</v>
      </c>
      <c r="Y74" s="95">
        <v>3016.0214595400003</v>
      </c>
    </row>
    <row r="75" spans="1:25" x14ac:dyDescent="0.3">
      <c r="A75" s="93">
        <v>44376</v>
      </c>
      <c r="B75" s="95">
        <v>3006.7166470300003</v>
      </c>
      <c r="C75" s="95">
        <v>3055.1349381400005</v>
      </c>
      <c r="D75" s="95">
        <v>3072.6464062600003</v>
      </c>
      <c r="E75" s="95">
        <v>3094.3356276200002</v>
      </c>
      <c r="F75" s="95">
        <v>3093.3939580300002</v>
      </c>
      <c r="G75" s="95">
        <v>3083.9965196700005</v>
      </c>
      <c r="H75" s="95">
        <v>3073.9444194000002</v>
      </c>
      <c r="I75" s="95">
        <v>3120.6916634400004</v>
      </c>
      <c r="J75" s="95">
        <v>3043.0345861200003</v>
      </c>
      <c r="K75" s="95">
        <v>2997.8643717700002</v>
      </c>
      <c r="L75" s="95">
        <v>2955.7011070100002</v>
      </c>
      <c r="M75" s="95">
        <v>2992.6887302300001</v>
      </c>
      <c r="N75" s="95">
        <v>3086.9879926000003</v>
      </c>
      <c r="O75" s="95">
        <v>3140.3298732200001</v>
      </c>
      <c r="P75" s="95">
        <v>3150.0198180000002</v>
      </c>
      <c r="Q75" s="95">
        <v>3138.3490215500001</v>
      </c>
      <c r="R75" s="95">
        <v>3097.9295273600001</v>
      </c>
      <c r="S75" s="95">
        <v>3039.0268066799999</v>
      </c>
      <c r="T75" s="95">
        <v>2970.5374039300004</v>
      </c>
      <c r="U75" s="95">
        <v>2968.0048016000001</v>
      </c>
      <c r="V75" s="95">
        <v>2931.7373568400003</v>
      </c>
      <c r="W75" s="95">
        <v>2946.8683368400002</v>
      </c>
      <c r="X75" s="95">
        <v>2961.85426856</v>
      </c>
      <c r="Y75" s="95">
        <v>3009.2862984000003</v>
      </c>
    </row>
    <row r="76" spans="1:25" x14ac:dyDescent="0.3">
      <c r="A76" s="93">
        <v>44377</v>
      </c>
      <c r="B76" s="95">
        <v>3013.1190654600005</v>
      </c>
      <c r="C76" s="95">
        <v>3138.9216164300001</v>
      </c>
      <c r="D76" s="95">
        <v>3237.7415186300004</v>
      </c>
      <c r="E76" s="95">
        <v>3237.65407796</v>
      </c>
      <c r="F76" s="95">
        <v>3232.0522521500002</v>
      </c>
      <c r="G76" s="95">
        <v>3234.2683346000003</v>
      </c>
      <c r="H76" s="95">
        <v>3200.3520834000001</v>
      </c>
      <c r="I76" s="95">
        <v>3078.6992548300004</v>
      </c>
      <c r="J76" s="95">
        <v>2980.3511079600003</v>
      </c>
      <c r="K76" s="95">
        <v>2922.8338035200004</v>
      </c>
      <c r="L76" s="95">
        <v>2895.7743096700001</v>
      </c>
      <c r="M76" s="95">
        <v>2936.0770077200004</v>
      </c>
      <c r="N76" s="95">
        <v>3013.73756039</v>
      </c>
      <c r="O76" s="95">
        <v>3074.4686760600002</v>
      </c>
      <c r="P76" s="95">
        <v>3101.3266465900001</v>
      </c>
      <c r="Q76" s="95">
        <v>3079.9654984700001</v>
      </c>
      <c r="R76" s="95">
        <v>3029.2632198000001</v>
      </c>
      <c r="S76" s="95">
        <v>2957.00508773</v>
      </c>
      <c r="T76" s="95">
        <v>2913.2364691100001</v>
      </c>
      <c r="U76" s="95">
        <v>2913.2003935400003</v>
      </c>
      <c r="V76" s="95">
        <v>2892.9871603500001</v>
      </c>
      <c r="W76" s="95">
        <v>2893.7244504400001</v>
      </c>
      <c r="X76" s="95">
        <v>2906.5665308100001</v>
      </c>
      <c r="Y76" s="95">
        <v>2913.0891819600001</v>
      </c>
    </row>
    <row r="78" spans="1:25" ht="15.75" customHeight="1" x14ac:dyDescent="0.3">
      <c r="A78" s="84" t="s">
        <v>74</v>
      </c>
      <c r="B78" s="85" t="s">
        <v>101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3">
      <c r="A79" s="88"/>
      <c r="B79" s="89" t="s">
        <v>76</v>
      </c>
      <c r="C79" s="90" t="s">
        <v>77</v>
      </c>
      <c r="D79" s="91" t="s">
        <v>78</v>
      </c>
      <c r="E79" s="90" t="s">
        <v>79</v>
      </c>
      <c r="F79" s="90" t="s">
        <v>80</v>
      </c>
      <c r="G79" s="90" t="s">
        <v>81</v>
      </c>
      <c r="H79" s="90" t="s">
        <v>82</v>
      </c>
      <c r="I79" s="90" t="s">
        <v>83</v>
      </c>
      <c r="J79" s="90" t="s">
        <v>84</v>
      </c>
      <c r="K79" s="89" t="s">
        <v>85</v>
      </c>
      <c r="L79" s="90" t="s">
        <v>86</v>
      </c>
      <c r="M79" s="92" t="s">
        <v>87</v>
      </c>
      <c r="N79" s="89" t="s">
        <v>88</v>
      </c>
      <c r="O79" s="90" t="s">
        <v>89</v>
      </c>
      <c r="P79" s="92" t="s">
        <v>90</v>
      </c>
      <c r="Q79" s="91" t="s">
        <v>91</v>
      </c>
      <c r="R79" s="90" t="s">
        <v>92</v>
      </c>
      <c r="S79" s="91" t="s">
        <v>93</v>
      </c>
      <c r="T79" s="90" t="s">
        <v>94</v>
      </c>
      <c r="U79" s="91" t="s">
        <v>95</v>
      </c>
      <c r="V79" s="90" t="s">
        <v>96</v>
      </c>
      <c r="W79" s="91" t="s">
        <v>97</v>
      </c>
      <c r="X79" s="90" t="s">
        <v>98</v>
      </c>
      <c r="Y79" s="90" t="s">
        <v>99</v>
      </c>
    </row>
    <row r="80" spans="1:25" x14ac:dyDescent="0.3">
      <c r="A80" s="93" t="s">
        <v>132</v>
      </c>
      <c r="B80" s="95">
        <v>3625.2430396999998</v>
      </c>
      <c r="C80" s="95">
        <v>3706.47300688</v>
      </c>
      <c r="D80" s="95">
        <v>3734.6887165799999</v>
      </c>
      <c r="E80" s="95">
        <v>3747.3735450599997</v>
      </c>
      <c r="F80" s="95">
        <v>3750.2519994300001</v>
      </c>
      <c r="G80" s="95">
        <v>3727.0573991400001</v>
      </c>
      <c r="H80" s="95">
        <v>3672.8495293599999</v>
      </c>
      <c r="I80" s="95">
        <v>3558.19539351</v>
      </c>
      <c r="J80" s="95">
        <v>3499.7054095499998</v>
      </c>
      <c r="K80" s="95">
        <v>3634.9793532100002</v>
      </c>
      <c r="L80" s="95">
        <v>3611.36027672</v>
      </c>
      <c r="M80" s="95">
        <v>3591.2469978199997</v>
      </c>
      <c r="N80" s="95">
        <v>3608.35243915</v>
      </c>
      <c r="O80" s="95">
        <v>3660.50659984</v>
      </c>
      <c r="P80" s="95">
        <v>3676.3654818800001</v>
      </c>
      <c r="Q80" s="95">
        <v>3674.4497763700001</v>
      </c>
      <c r="R80" s="95">
        <v>3614.70136473</v>
      </c>
      <c r="S80" s="95">
        <v>3619.72101217</v>
      </c>
      <c r="T80" s="95">
        <v>3629.43951806</v>
      </c>
      <c r="U80" s="95">
        <v>3615.2685270299999</v>
      </c>
      <c r="V80" s="95">
        <v>3625.83800286</v>
      </c>
      <c r="W80" s="95">
        <v>3647.28375052</v>
      </c>
      <c r="X80" s="95">
        <v>3650.1457639</v>
      </c>
      <c r="Y80" s="95">
        <v>3587.6635159899997</v>
      </c>
    </row>
    <row r="81" spans="1:25" x14ac:dyDescent="0.3">
      <c r="A81" s="93">
        <v>44349</v>
      </c>
      <c r="B81" s="95">
        <v>3550.5923378400003</v>
      </c>
      <c r="C81" s="95">
        <v>3629.9010292499997</v>
      </c>
      <c r="D81" s="95">
        <v>3722.8002307100001</v>
      </c>
      <c r="E81" s="95">
        <v>3730.8555832900001</v>
      </c>
      <c r="F81" s="95">
        <v>3743.1661052899999</v>
      </c>
      <c r="G81" s="95">
        <v>3714.3975616799999</v>
      </c>
      <c r="H81" s="95">
        <v>3679.80784313</v>
      </c>
      <c r="I81" s="95">
        <v>3596.2192483399999</v>
      </c>
      <c r="J81" s="95">
        <v>3550.2242270500001</v>
      </c>
      <c r="K81" s="95">
        <v>3575.63394913</v>
      </c>
      <c r="L81" s="95">
        <v>3573.73992361</v>
      </c>
      <c r="M81" s="95">
        <v>3578.902681</v>
      </c>
      <c r="N81" s="95">
        <v>3648.0527450300001</v>
      </c>
      <c r="O81" s="95">
        <v>3700.4290198899998</v>
      </c>
      <c r="P81" s="95">
        <v>3708.5679410799999</v>
      </c>
      <c r="Q81" s="95">
        <v>3711.80457514</v>
      </c>
      <c r="R81" s="95">
        <v>3658.4388436600002</v>
      </c>
      <c r="S81" s="95">
        <v>3654.37599976</v>
      </c>
      <c r="T81" s="95">
        <v>3628.9801441499999</v>
      </c>
      <c r="U81" s="95">
        <v>3585.46054688</v>
      </c>
      <c r="V81" s="95">
        <v>3568.9669681199998</v>
      </c>
      <c r="W81" s="95">
        <v>3583.3098301199998</v>
      </c>
      <c r="X81" s="95">
        <v>3673.40473079</v>
      </c>
      <c r="Y81" s="95">
        <v>3615.4206047100001</v>
      </c>
    </row>
    <row r="82" spans="1:25" x14ac:dyDescent="0.3">
      <c r="A82" s="93">
        <v>44350</v>
      </c>
      <c r="B82" s="95">
        <v>3517.5911360199998</v>
      </c>
      <c r="C82" s="95">
        <v>3605.4280190700001</v>
      </c>
      <c r="D82" s="95">
        <v>3696.50257844</v>
      </c>
      <c r="E82" s="95">
        <v>3718.9546806399999</v>
      </c>
      <c r="F82" s="95">
        <v>3726.39636178</v>
      </c>
      <c r="G82" s="95">
        <v>3699.4944624700001</v>
      </c>
      <c r="H82" s="95">
        <v>3647.61282575</v>
      </c>
      <c r="I82" s="95">
        <v>3619.4383881200001</v>
      </c>
      <c r="J82" s="95">
        <v>3670.8729366500002</v>
      </c>
      <c r="K82" s="95">
        <v>3701.9941620700001</v>
      </c>
      <c r="L82" s="95">
        <v>3707.3727390100003</v>
      </c>
      <c r="M82" s="95">
        <v>3686.4938865100003</v>
      </c>
      <c r="N82" s="95">
        <v>3676.9133873999999</v>
      </c>
      <c r="O82" s="95">
        <v>3710.7648698900002</v>
      </c>
      <c r="P82" s="95">
        <v>3721.9561895699999</v>
      </c>
      <c r="Q82" s="95">
        <v>3719.0101838700002</v>
      </c>
      <c r="R82" s="95">
        <v>3672.7649885599999</v>
      </c>
      <c r="S82" s="95">
        <v>3704.60994209</v>
      </c>
      <c r="T82" s="95">
        <v>3670.0911719300002</v>
      </c>
      <c r="U82" s="95">
        <v>3618.7063032800002</v>
      </c>
      <c r="V82" s="95">
        <v>3637.2218384100001</v>
      </c>
      <c r="W82" s="95">
        <v>3651.65351452</v>
      </c>
      <c r="X82" s="95">
        <v>3626.3982004999998</v>
      </c>
      <c r="Y82" s="95">
        <v>3556.68258315</v>
      </c>
    </row>
    <row r="83" spans="1:25" x14ac:dyDescent="0.3">
      <c r="A83" s="93">
        <v>44351</v>
      </c>
      <c r="B83" s="95">
        <v>3525.5695375200003</v>
      </c>
      <c r="C83" s="95">
        <v>3620.6222528500002</v>
      </c>
      <c r="D83" s="95">
        <v>3711.5641477999998</v>
      </c>
      <c r="E83" s="95">
        <v>3723.5450685699998</v>
      </c>
      <c r="F83" s="95">
        <v>3721.6466660900001</v>
      </c>
      <c r="G83" s="95">
        <v>3709.1554374699999</v>
      </c>
      <c r="H83" s="95">
        <v>3656.6058684700001</v>
      </c>
      <c r="I83" s="95">
        <v>3613.6581842199998</v>
      </c>
      <c r="J83" s="95">
        <v>3682.8954377999999</v>
      </c>
      <c r="K83" s="95">
        <v>3706.14739323</v>
      </c>
      <c r="L83" s="95">
        <v>3701.9678629199998</v>
      </c>
      <c r="M83" s="95">
        <v>3701.2181181999999</v>
      </c>
      <c r="N83" s="95">
        <v>3687.61963371</v>
      </c>
      <c r="O83" s="95">
        <v>3753.3659703100002</v>
      </c>
      <c r="P83" s="95">
        <v>3757.7840177899998</v>
      </c>
      <c r="Q83" s="95">
        <v>3751.5167929899999</v>
      </c>
      <c r="R83" s="95">
        <v>3674.6384533700002</v>
      </c>
      <c r="S83" s="95">
        <v>3684.5082770999998</v>
      </c>
      <c r="T83" s="95">
        <v>3645.9771869199999</v>
      </c>
      <c r="U83" s="95">
        <v>3603.8138277399999</v>
      </c>
      <c r="V83" s="95">
        <v>3611.3384960200001</v>
      </c>
      <c r="W83" s="95">
        <v>3616.5534014300001</v>
      </c>
      <c r="X83" s="95">
        <v>3582.7403066699999</v>
      </c>
      <c r="Y83" s="95">
        <v>3537.9585848299998</v>
      </c>
    </row>
    <row r="84" spans="1:25" x14ac:dyDescent="0.3">
      <c r="A84" s="93">
        <v>44352</v>
      </c>
      <c r="B84" s="95">
        <v>3517.4535447500002</v>
      </c>
      <c r="C84" s="95">
        <v>3577.5833098600001</v>
      </c>
      <c r="D84" s="95">
        <v>3672.9116418200001</v>
      </c>
      <c r="E84" s="95">
        <v>3690.5818532100002</v>
      </c>
      <c r="F84" s="95">
        <v>3693.4955865699999</v>
      </c>
      <c r="G84" s="95">
        <v>3682.44240795</v>
      </c>
      <c r="H84" s="95">
        <v>3649.7861488500002</v>
      </c>
      <c r="I84" s="95">
        <v>3545.7696892399999</v>
      </c>
      <c r="J84" s="95">
        <v>3554.0770258500002</v>
      </c>
      <c r="K84" s="95">
        <v>3658.9183415500002</v>
      </c>
      <c r="L84" s="95">
        <v>3667.0357204100001</v>
      </c>
      <c r="M84" s="95">
        <v>3666.8541324600001</v>
      </c>
      <c r="N84" s="95">
        <v>3660.5610766999998</v>
      </c>
      <c r="O84" s="95">
        <v>3703.07617652</v>
      </c>
      <c r="P84" s="95">
        <v>3706.8300990500002</v>
      </c>
      <c r="Q84" s="95">
        <v>3695.7671045900001</v>
      </c>
      <c r="R84" s="95">
        <v>3618.5793607699998</v>
      </c>
      <c r="S84" s="95">
        <v>3615.4380210700001</v>
      </c>
      <c r="T84" s="95">
        <v>3598.4205096599999</v>
      </c>
      <c r="U84" s="95">
        <v>3558.6448600899998</v>
      </c>
      <c r="V84" s="95">
        <v>3528.33596076</v>
      </c>
      <c r="W84" s="95">
        <v>3534.7658388499999</v>
      </c>
      <c r="X84" s="95">
        <v>3531.2154832000001</v>
      </c>
      <c r="Y84" s="95">
        <v>3513.7109873899999</v>
      </c>
    </row>
    <row r="85" spans="1:25" x14ac:dyDescent="0.3">
      <c r="A85" s="93">
        <v>44353</v>
      </c>
      <c r="B85" s="95">
        <v>3549.9271272300002</v>
      </c>
      <c r="C85" s="95">
        <v>3583.4597072799997</v>
      </c>
      <c r="D85" s="95">
        <v>3679.1745216199997</v>
      </c>
      <c r="E85" s="95">
        <v>3697.0650470299997</v>
      </c>
      <c r="F85" s="95">
        <v>3699.19611493</v>
      </c>
      <c r="G85" s="95">
        <v>3696.9903201900001</v>
      </c>
      <c r="H85" s="95">
        <v>3684.97696559</v>
      </c>
      <c r="I85" s="95">
        <v>3563.5586691500002</v>
      </c>
      <c r="J85" s="95">
        <v>3521.2984766</v>
      </c>
      <c r="K85" s="95">
        <v>3551.1652260999999</v>
      </c>
      <c r="L85" s="95">
        <v>3569.5316479499998</v>
      </c>
      <c r="M85" s="95">
        <v>3589.5030858700002</v>
      </c>
      <c r="N85" s="95">
        <v>3634.6358231899999</v>
      </c>
      <c r="O85" s="95">
        <v>3668.3919218199999</v>
      </c>
      <c r="P85" s="95">
        <v>3672.5364792299997</v>
      </c>
      <c r="Q85" s="95">
        <v>3672.27423254</v>
      </c>
      <c r="R85" s="95">
        <v>3611.20935792</v>
      </c>
      <c r="S85" s="95">
        <v>3571.7646479099999</v>
      </c>
      <c r="T85" s="95">
        <v>3548.5458792300001</v>
      </c>
      <c r="U85" s="95">
        <v>3545.6945674899998</v>
      </c>
      <c r="V85" s="95">
        <v>3548.6476594300002</v>
      </c>
      <c r="W85" s="95">
        <v>3576.2962286699999</v>
      </c>
      <c r="X85" s="95">
        <v>3568.1069063099999</v>
      </c>
      <c r="Y85" s="95">
        <v>3528.6180595999999</v>
      </c>
    </row>
    <row r="86" spans="1:25" x14ac:dyDescent="0.3">
      <c r="A86" s="93">
        <v>44354</v>
      </c>
      <c r="B86" s="95">
        <v>3504.3251434399999</v>
      </c>
      <c r="C86" s="95">
        <v>3592.4443131200001</v>
      </c>
      <c r="D86" s="95">
        <v>3687.7771646299998</v>
      </c>
      <c r="E86" s="95">
        <v>3714.1577991200002</v>
      </c>
      <c r="F86" s="95">
        <v>3713.9498760500001</v>
      </c>
      <c r="G86" s="95">
        <v>3698.4802519099999</v>
      </c>
      <c r="H86" s="95">
        <v>3661.3467919</v>
      </c>
      <c r="I86" s="95">
        <v>3551.82912076</v>
      </c>
      <c r="J86" s="95">
        <v>3551.6760479700001</v>
      </c>
      <c r="K86" s="95">
        <v>3585.2930778</v>
      </c>
      <c r="L86" s="95">
        <v>3605.7134727600001</v>
      </c>
      <c r="M86" s="95">
        <v>3585.8086647700002</v>
      </c>
      <c r="N86" s="95">
        <v>3618.86315423</v>
      </c>
      <c r="O86" s="95">
        <v>3671.0744378199997</v>
      </c>
      <c r="P86" s="95">
        <v>3684.53229504</v>
      </c>
      <c r="Q86" s="95">
        <v>3689.5973211999999</v>
      </c>
      <c r="R86" s="95">
        <v>3615.6512982499999</v>
      </c>
      <c r="S86" s="95">
        <v>3553.2345058400001</v>
      </c>
      <c r="T86" s="95">
        <v>3562.0065307300001</v>
      </c>
      <c r="U86" s="95">
        <v>3578.30755744</v>
      </c>
      <c r="V86" s="95">
        <v>3603.4675171399999</v>
      </c>
      <c r="W86" s="95">
        <v>3625.5991728499998</v>
      </c>
      <c r="X86" s="95">
        <v>3607.7129883400003</v>
      </c>
      <c r="Y86" s="95">
        <v>3505.2455942900001</v>
      </c>
    </row>
    <row r="87" spans="1:25" x14ac:dyDescent="0.3">
      <c r="A87" s="93">
        <v>44355</v>
      </c>
      <c r="B87" s="95">
        <v>3483.5711746799998</v>
      </c>
      <c r="C87" s="95">
        <v>3582.6275269100001</v>
      </c>
      <c r="D87" s="95">
        <v>3689.0291491399998</v>
      </c>
      <c r="E87" s="95">
        <v>3711.4011158499998</v>
      </c>
      <c r="F87" s="95">
        <v>3705.5566870799998</v>
      </c>
      <c r="G87" s="95">
        <v>3694.8752124399998</v>
      </c>
      <c r="H87" s="95">
        <v>3631.2260288799998</v>
      </c>
      <c r="I87" s="95">
        <v>3523.0124990200002</v>
      </c>
      <c r="J87" s="95">
        <v>3495.0809431400003</v>
      </c>
      <c r="K87" s="95">
        <v>3497.8569945099998</v>
      </c>
      <c r="L87" s="95">
        <v>3499.7717056800002</v>
      </c>
      <c r="M87" s="95">
        <v>3513.1290262299999</v>
      </c>
      <c r="N87" s="95">
        <v>3571.1662861700001</v>
      </c>
      <c r="O87" s="95">
        <v>3630.38360956</v>
      </c>
      <c r="P87" s="95">
        <v>3639.1425715800001</v>
      </c>
      <c r="Q87" s="95">
        <v>3639.9335801400002</v>
      </c>
      <c r="R87" s="95">
        <v>3570.6826455199998</v>
      </c>
      <c r="S87" s="95">
        <v>3499.28556656</v>
      </c>
      <c r="T87" s="95">
        <v>3473.8043579699997</v>
      </c>
      <c r="U87" s="95">
        <v>3465.0522303799999</v>
      </c>
      <c r="V87" s="95">
        <v>3463.4268650200002</v>
      </c>
      <c r="W87" s="95">
        <v>3486.2280666699999</v>
      </c>
      <c r="X87" s="95">
        <v>3467.4538641300001</v>
      </c>
      <c r="Y87" s="95">
        <v>3446.7605317500002</v>
      </c>
    </row>
    <row r="88" spans="1:25" x14ac:dyDescent="0.3">
      <c r="A88" s="93">
        <v>44356</v>
      </c>
      <c r="B88" s="95">
        <v>3501.77896925</v>
      </c>
      <c r="C88" s="95">
        <v>3594.0660208600002</v>
      </c>
      <c r="D88" s="95">
        <v>3684.6698998800002</v>
      </c>
      <c r="E88" s="95">
        <v>3696.5943226499999</v>
      </c>
      <c r="F88" s="95">
        <v>3695.7843611899998</v>
      </c>
      <c r="G88" s="95">
        <v>3677.0769905699999</v>
      </c>
      <c r="H88" s="95">
        <v>3626.52845712</v>
      </c>
      <c r="I88" s="95">
        <v>3529.20247505</v>
      </c>
      <c r="J88" s="95">
        <v>3506.7200593100001</v>
      </c>
      <c r="K88" s="95">
        <v>3511.08573037</v>
      </c>
      <c r="L88" s="95">
        <v>3522.07722311</v>
      </c>
      <c r="M88" s="95">
        <v>3535.01661423</v>
      </c>
      <c r="N88" s="95">
        <v>3591.6688470300001</v>
      </c>
      <c r="O88" s="95">
        <v>3665.9962172599999</v>
      </c>
      <c r="P88" s="95">
        <v>3663.5363561899999</v>
      </c>
      <c r="Q88" s="95">
        <v>3653.3121170300001</v>
      </c>
      <c r="R88" s="95">
        <v>3582.5568382800002</v>
      </c>
      <c r="S88" s="95">
        <v>3502.2927587499998</v>
      </c>
      <c r="T88" s="95">
        <v>3478.9709095200001</v>
      </c>
      <c r="U88" s="95">
        <v>3456.5285477500001</v>
      </c>
      <c r="V88" s="95">
        <v>3461.9013749599999</v>
      </c>
      <c r="W88" s="95">
        <v>3481.40418374</v>
      </c>
      <c r="X88" s="95">
        <v>3470.7976748299998</v>
      </c>
      <c r="Y88" s="95">
        <v>3441.2813508300001</v>
      </c>
    </row>
    <row r="89" spans="1:25" x14ac:dyDescent="0.3">
      <c r="A89" s="93">
        <v>44357</v>
      </c>
      <c r="B89" s="95">
        <v>3446.69031133</v>
      </c>
      <c r="C89" s="95">
        <v>3518.5535968300001</v>
      </c>
      <c r="D89" s="95">
        <v>3600.8893285499998</v>
      </c>
      <c r="E89" s="95">
        <v>3622.8812298100001</v>
      </c>
      <c r="F89" s="95">
        <v>3617.0275945499998</v>
      </c>
      <c r="G89" s="95">
        <v>3604.59439776</v>
      </c>
      <c r="H89" s="95">
        <v>3578.8837406799998</v>
      </c>
      <c r="I89" s="95">
        <v>3524.8583196600002</v>
      </c>
      <c r="J89" s="95">
        <v>3524.2714722400001</v>
      </c>
      <c r="K89" s="95">
        <v>3527.1779495800001</v>
      </c>
      <c r="L89" s="95">
        <v>3531.4790899499999</v>
      </c>
      <c r="M89" s="95">
        <v>3537.5436847199999</v>
      </c>
      <c r="N89" s="95">
        <v>3602.7867155200001</v>
      </c>
      <c r="O89" s="95">
        <v>3662.9982215</v>
      </c>
      <c r="P89" s="95">
        <v>3670.5709383600001</v>
      </c>
      <c r="Q89" s="95">
        <v>3673.6216817099998</v>
      </c>
      <c r="R89" s="95">
        <v>3613.1369421300001</v>
      </c>
      <c r="S89" s="95">
        <v>3531.4833853800001</v>
      </c>
      <c r="T89" s="95">
        <v>3524.7463740499998</v>
      </c>
      <c r="U89" s="95">
        <v>3503.2201457700003</v>
      </c>
      <c r="V89" s="95">
        <v>3498.2387647800001</v>
      </c>
      <c r="W89" s="95">
        <v>3512.9113171200001</v>
      </c>
      <c r="X89" s="95">
        <v>3497.4115377899998</v>
      </c>
      <c r="Y89" s="95">
        <v>3473.5474019399999</v>
      </c>
    </row>
    <row r="90" spans="1:25" x14ac:dyDescent="0.3">
      <c r="A90" s="93">
        <v>44358</v>
      </c>
      <c r="B90" s="95">
        <v>3508.6779246300002</v>
      </c>
      <c r="C90" s="95">
        <v>3578.29889091</v>
      </c>
      <c r="D90" s="95">
        <v>3657.0961961100002</v>
      </c>
      <c r="E90" s="95">
        <v>3661.5733170799999</v>
      </c>
      <c r="F90" s="95">
        <v>3660.1112235299997</v>
      </c>
      <c r="G90" s="95">
        <v>3663.9264990299998</v>
      </c>
      <c r="H90" s="95">
        <v>3622.8793748799999</v>
      </c>
      <c r="I90" s="95">
        <v>3574.6853944899999</v>
      </c>
      <c r="J90" s="95">
        <v>3561.4326285699999</v>
      </c>
      <c r="K90" s="95">
        <v>3550.05474267</v>
      </c>
      <c r="L90" s="95">
        <v>3553.5600101099999</v>
      </c>
      <c r="M90" s="95">
        <v>3573.1133106400002</v>
      </c>
      <c r="N90" s="95">
        <v>3631.4684842000001</v>
      </c>
      <c r="O90" s="95">
        <v>3646.0482156600001</v>
      </c>
      <c r="P90" s="95">
        <v>3642.9426199199997</v>
      </c>
      <c r="Q90" s="95">
        <v>3661.0804613599998</v>
      </c>
      <c r="R90" s="95">
        <v>3616.7459621399998</v>
      </c>
      <c r="S90" s="95">
        <v>3531.8093580499999</v>
      </c>
      <c r="T90" s="95">
        <v>3450.89372865</v>
      </c>
      <c r="U90" s="95">
        <v>3425.9315308200003</v>
      </c>
      <c r="V90" s="95">
        <v>3444.5206088800001</v>
      </c>
      <c r="W90" s="95">
        <v>3453.0158049900001</v>
      </c>
      <c r="X90" s="95">
        <v>3475.4714714000002</v>
      </c>
      <c r="Y90" s="95">
        <v>3503.5012227299999</v>
      </c>
    </row>
    <row r="91" spans="1:25" x14ac:dyDescent="0.3">
      <c r="A91" s="93">
        <v>44359</v>
      </c>
      <c r="B91" s="95">
        <v>3530.5326358699999</v>
      </c>
      <c r="C91" s="95">
        <v>3577.3222887699999</v>
      </c>
      <c r="D91" s="95">
        <v>3667.00109613</v>
      </c>
      <c r="E91" s="95">
        <v>3668.5458588900001</v>
      </c>
      <c r="F91" s="95">
        <v>3664.22336068</v>
      </c>
      <c r="G91" s="95">
        <v>3664.4164427699998</v>
      </c>
      <c r="H91" s="95">
        <v>3644.72688483</v>
      </c>
      <c r="I91" s="95">
        <v>3573.34782795</v>
      </c>
      <c r="J91" s="95">
        <v>3529.1263733599999</v>
      </c>
      <c r="K91" s="95">
        <v>3493.2747476700001</v>
      </c>
      <c r="L91" s="95">
        <v>3516.7013465800001</v>
      </c>
      <c r="M91" s="95">
        <v>3523.0368248999998</v>
      </c>
      <c r="N91" s="95">
        <v>3606.1683156200002</v>
      </c>
      <c r="O91" s="95">
        <v>3636.0807982199999</v>
      </c>
      <c r="P91" s="95">
        <v>3632.6857426500001</v>
      </c>
      <c r="Q91" s="95">
        <v>3626.6456845900002</v>
      </c>
      <c r="R91" s="95">
        <v>3583.4242895299999</v>
      </c>
      <c r="S91" s="95">
        <v>3528.65798464</v>
      </c>
      <c r="T91" s="95">
        <v>3479.9435378399999</v>
      </c>
      <c r="U91" s="95">
        <v>3481.8320724999999</v>
      </c>
      <c r="V91" s="95">
        <v>3487.8172618799999</v>
      </c>
      <c r="W91" s="95">
        <v>3434.7622455000001</v>
      </c>
      <c r="X91" s="95">
        <v>3438.1515244900002</v>
      </c>
      <c r="Y91" s="95">
        <v>3472.2229236100002</v>
      </c>
    </row>
    <row r="92" spans="1:25" x14ac:dyDescent="0.3">
      <c r="A92" s="93">
        <v>44360</v>
      </c>
      <c r="B92" s="95">
        <v>3493.42108848</v>
      </c>
      <c r="C92" s="95">
        <v>3552.3190429799997</v>
      </c>
      <c r="D92" s="95">
        <v>3649.34543876</v>
      </c>
      <c r="E92" s="95">
        <v>3643.28563609</v>
      </c>
      <c r="F92" s="95">
        <v>3630.85498224</v>
      </c>
      <c r="G92" s="95">
        <v>3631.1119872899999</v>
      </c>
      <c r="H92" s="95">
        <v>3638.05987908</v>
      </c>
      <c r="I92" s="95">
        <v>3557.9283737800001</v>
      </c>
      <c r="J92" s="95">
        <v>3497.8822408699998</v>
      </c>
      <c r="K92" s="95">
        <v>3485.47385446</v>
      </c>
      <c r="L92" s="95">
        <v>3509.9282703200001</v>
      </c>
      <c r="M92" s="95">
        <v>3515.9094952699998</v>
      </c>
      <c r="N92" s="95">
        <v>3613.6605331299997</v>
      </c>
      <c r="O92" s="95">
        <v>3638.14115193</v>
      </c>
      <c r="P92" s="95">
        <v>3635.0943700500002</v>
      </c>
      <c r="Q92" s="95">
        <v>3626.5739905999999</v>
      </c>
      <c r="R92" s="95">
        <v>3581.03800318</v>
      </c>
      <c r="S92" s="95">
        <v>3490.5556505499999</v>
      </c>
      <c r="T92" s="95">
        <v>3496.9110547199998</v>
      </c>
      <c r="U92" s="95">
        <v>3502.4764674399999</v>
      </c>
      <c r="V92" s="95">
        <v>3455.4787709100001</v>
      </c>
      <c r="W92" s="95">
        <v>3440.3644761699998</v>
      </c>
      <c r="X92" s="95">
        <v>3440.29305368</v>
      </c>
      <c r="Y92" s="95">
        <v>3442.83030009</v>
      </c>
    </row>
    <row r="93" spans="1:25" x14ac:dyDescent="0.3">
      <c r="A93" s="93">
        <v>44361</v>
      </c>
      <c r="B93" s="95">
        <v>3480.90557313</v>
      </c>
      <c r="C93" s="95">
        <v>3585.92655135</v>
      </c>
      <c r="D93" s="95">
        <v>3635.5242648799999</v>
      </c>
      <c r="E93" s="95">
        <v>3660.6638132399999</v>
      </c>
      <c r="F93" s="95">
        <v>3652.88658725</v>
      </c>
      <c r="G93" s="95">
        <v>3656.9951468300001</v>
      </c>
      <c r="H93" s="95">
        <v>3650.6711412700001</v>
      </c>
      <c r="I93" s="95">
        <v>3588.8345874400002</v>
      </c>
      <c r="J93" s="95">
        <v>3510.4855981999999</v>
      </c>
      <c r="K93" s="95">
        <v>3496.61712717</v>
      </c>
      <c r="L93" s="95">
        <v>3519.11365884</v>
      </c>
      <c r="M93" s="95">
        <v>3515.7113182100002</v>
      </c>
      <c r="N93" s="95">
        <v>3608.2936193</v>
      </c>
      <c r="O93" s="95">
        <v>3636.30309321</v>
      </c>
      <c r="P93" s="95">
        <v>3624.1346777399999</v>
      </c>
      <c r="Q93" s="95">
        <v>3616.8764651699998</v>
      </c>
      <c r="R93" s="95">
        <v>3579.9928021199999</v>
      </c>
      <c r="S93" s="95">
        <v>3484.9773809399999</v>
      </c>
      <c r="T93" s="95">
        <v>3519.3100103799998</v>
      </c>
      <c r="U93" s="95">
        <v>3529.2122744600001</v>
      </c>
      <c r="V93" s="95">
        <v>3486.1767929899997</v>
      </c>
      <c r="W93" s="95">
        <v>3434.92597961</v>
      </c>
      <c r="X93" s="95">
        <v>3462.8741336200001</v>
      </c>
      <c r="Y93" s="95">
        <v>3490.43256084</v>
      </c>
    </row>
    <row r="94" spans="1:25" x14ac:dyDescent="0.3">
      <c r="A94" s="93">
        <v>44362</v>
      </c>
      <c r="B94" s="95">
        <v>3502.7610384600002</v>
      </c>
      <c r="C94" s="95">
        <v>3609.6521144399999</v>
      </c>
      <c r="D94" s="95">
        <v>3647.0162949800001</v>
      </c>
      <c r="E94" s="95">
        <v>3658.4456273400001</v>
      </c>
      <c r="F94" s="95">
        <v>3637.2754400399999</v>
      </c>
      <c r="G94" s="95">
        <v>3634.9974477599999</v>
      </c>
      <c r="H94" s="95">
        <v>3645.6649555399999</v>
      </c>
      <c r="I94" s="95">
        <v>3533.6469210499999</v>
      </c>
      <c r="J94" s="95">
        <v>3489.7939325299999</v>
      </c>
      <c r="K94" s="95">
        <v>3467.3205077399998</v>
      </c>
      <c r="L94" s="95">
        <v>3454.2585832099999</v>
      </c>
      <c r="M94" s="95">
        <v>3529.6261993500002</v>
      </c>
      <c r="N94" s="95">
        <v>3588.19641589</v>
      </c>
      <c r="O94" s="95">
        <v>3645.6980967899999</v>
      </c>
      <c r="P94" s="95">
        <v>3646.4412029499999</v>
      </c>
      <c r="Q94" s="95">
        <v>3658.70164905</v>
      </c>
      <c r="R94" s="95">
        <v>3615.2401421899999</v>
      </c>
      <c r="S94" s="95">
        <v>3539.6764609000002</v>
      </c>
      <c r="T94" s="95">
        <v>3468.8530399199999</v>
      </c>
      <c r="U94" s="95">
        <v>3461.6160606499998</v>
      </c>
      <c r="V94" s="95">
        <v>3412.21500023</v>
      </c>
      <c r="W94" s="95">
        <v>3398.49979244</v>
      </c>
      <c r="X94" s="95">
        <v>3422.6314065000001</v>
      </c>
      <c r="Y94" s="95">
        <v>3444.2830411699997</v>
      </c>
    </row>
    <row r="95" spans="1:25" x14ac:dyDescent="0.3">
      <c r="A95" s="93">
        <v>44363</v>
      </c>
      <c r="B95" s="95">
        <v>3477.0489732000001</v>
      </c>
      <c r="C95" s="95">
        <v>3594.10032202</v>
      </c>
      <c r="D95" s="95">
        <v>3629.86648698</v>
      </c>
      <c r="E95" s="95">
        <v>3622.3273441699998</v>
      </c>
      <c r="F95" s="95">
        <v>3616.0985607699999</v>
      </c>
      <c r="G95" s="95">
        <v>3630.9235080799999</v>
      </c>
      <c r="H95" s="95">
        <v>3619.28851012</v>
      </c>
      <c r="I95" s="95">
        <v>3544.1578417299997</v>
      </c>
      <c r="J95" s="95">
        <v>3480.9441459499999</v>
      </c>
      <c r="K95" s="95">
        <v>3445.4861421199998</v>
      </c>
      <c r="L95" s="95">
        <v>3475.53865976</v>
      </c>
      <c r="M95" s="95">
        <v>3527.8596943000002</v>
      </c>
      <c r="N95" s="95">
        <v>3601.7094343500003</v>
      </c>
      <c r="O95" s="95">
        <v>3636.8306588699998</v>
      </c>
      <c r="P95" s="95">
        <v>3637.0242605900003</v>
      </c>
      <c r="Q95" s="95">
        <v>3638.57158931</v>
      </c>
      <c r="R95" s="95">
        <v>3612.44979745</v>
      </c>
      <c r="S95" s="95">
        <v>3535.0158272399999</v>
      </c>
      <c r="T95" s="95">
        <v>3469.33410899</v>
      </c>
      <c r="U95" s="95">
        <v>3447.6414997800002</v>
      </c>
      <c r="V95" s="95">
        <v>3411.9951469899997</v>
      </c>
      <c r="W95" s="95">
        <v>3388.3151292500002</v>
      </c>
      <c r="X95" s="95">
        <v>3400.61102553</v>
      </c>
      <c r="Y95" s="95">
        <v>3428.7638536499999</v>
      </c>
    </row>
    <row r="96" spans="1:25" x14ac:dyDescent="0.3">
      <c r="A96" s="93">
        <v>44364</v>
      </c>
      <c r="B96" s="95">
        <v>3526.9613842099998</v>
      </c>
      <c r="C96" s="95">
        <v>3648.4449158500001</v>
      </c>
      <c r="D96" s="95">
        <v>3668.6271312200001</v>
      </c>
      <c r="E96" s="95">
        <v>3661.32239544</v>
      </c>
      <c r="F96" s="95">
        <v>3649.6480468</v>
      </c>
      <c r="G96" s="95">
        <v>3664.9557224800001</v>
      </c>
      <c r="H96" s="95">
        <v>3700.6321092099997</v>
      </c>
      <c r="I96" s="95">
        <v>3585.3970235400002</v>
      </c>
      <c r="J96" s="95">
        <v>3547.4205613599997</v>
      </c>
      <c r="K96" s="95">
        <v>3547.7249320400001</v>
      </c>
      <c r="L96" s="95">
        <v>3540.14236544</v>
      </c>
      <c r="M96" s="95">
        <v>3600.2691727599999</v>
      </c>
      <c r="N96" s="95">
        <v>3672.6722227</v>
      </c>
      <c r="O96" s="95">
        <v>3675.65499482</v>
      </c>
      <c r="P96" s="95">
        <v>3712.8047891199999</v>
      </c>
      <c r="Q96" s="95">
        <v>3704.2542097699998</v>
      </c>
      <c r="R96" s="95">
        <v>3691.39410086</v>
      </c>
      <c r="S96" s="95">
        <v>3622.1926241400001</v>
      </c>
      <c r="T96" s="95">
        <v>3548.3847664899999</v>
      </c>
      <c r="U96" s="95">
        <v>3542.5521159499999</v>
      </c>
      <c r="V96" s="95">
        <v>3494.2631685300003</v>
      </c>
      <c r="W96" s="95">
        <v>3446.5438006300001</v>
      </c>
      <c r="X96" s="95">
        <v>3487.2889888999998</v>
      </c>
      <c r="Y96" s="95">
        <v>3494.6658211399999</v>
      </c>
    </row>
    <row r="97" spans="1:25" x14ac:dyDescent="0.3">
      <c r="A97" s="93">
        <v>44365</v>
      </c>
      <c r="B97" s="95">
        <v>3534.5822342299998</v>
      </c>
      <c r="C97" s="95">
        <v>3630.7924877199998</v>
      </c>
      <c r="D97" s="95">
        <v>3655.5021859899998</v>
      </c>
      <c r="E97" s="95">
        <v>3637.8669629999999</v>
      </c>
      <c r="F97" s="95">
        <v>3635.5668417400002</v>
      </c>
      <c r="G97" s="95">
        <v>3652.2339937699999</v>
      </c>
      <c r="H97" s="95">
        <v>3705.9056071800001</v>
      </c>
      <c r="I97" s="95">
        <v>3590.6122181999999</v>
      </c>
      <c r="J97" s="95">
        <v>3495.4773301800001</v>
      </c>
      <c r="K97" s="95">
        <v>3504.5142665600001</v>
      </c>
      <c r="L97" s="95">
        <v>3486.6434436600002</v>
      </c>
      <c r="M97" s="95">
        <v>3529.3397823</v>
      </c>
      <c r="N97" s="95">
        <v>3593.0953289499998</v>
      </c>
      <c r="O97" s="95">
        <v>3680.90419746</v>
      </c>
      <c r="P97" s="95">
        <v>3698.5142377100001</v>
      </c>
      <c r="Q97" s="95">
        <v>3693.5695555900002</v>
      </c>
      <c r="R97" s="95">
        <v>3625.0290149500001</v>
      </c>
      <c r="S97" s="95">
        <v>3541.9892159700003</v>
      </c>
      <c r="T97" s="95">
        <v>3491.09263732</v>
      </c>
      <c r="U97" s="95">
        <v>3491.2567464399999</v>
      </c>
      <c r="V97" s="95">
        <v>3490.5611762899998</v>
      </c>
      <c r="W97" s="95">
        <v>3500.1202701500001</v>
      </c>
      <c r="X97" s="95">
        <v>3490.8646783300001</v>
      </c>
      <c r="Y97" s="95">
        <v>3501.3184011100002</v>
      </c>
    </row>
    <row r="98" spans="1:25" x14ac:dyDescent="0.3">
      <c r="A98" s="93">
        <v>44366</v>
      </c>
      <c r="B98" s="95">
        <v>3359.2629603599999</v>
      </c>
      <c r="C98" s="95">
        <v>3445.7132092000002</v>
      </c>
      <c r="D98" s="95">
        <v>3529.5508192500001</v>
      </c>
      <c r="E98" s="95">
        <v>3545.7082843399999</v>
      </c>
      <c r="F98" s="95">
        <v>3548.5128539899997</v>
      </c>
      <c r="G98" s="95">
        <v>3540.6269099700003</v>
      </c>
      <c r="H98" s="95">
        <v>3515.0715711100001</v>
      </c>
      <c r="I98" s="95">
        <v>3422.0667487999999</v>
      </c>
      <c r="J98" s="95">
        <v>3328.0360285799998</v>
      </c>
      <c r="K98" s="95">
        <v>3335.4374345900001</v>
      </c>
      <c r="L98" s="95">
        <v>3368.8327030999999</v>
      </c>
      <c r="M98" s="95">
        <v>3362.9660662400001</v>
      </c>
      <c r="N98" s="95">
        <v>3417.1109335900001</v>
      </c>
      <c r="O98" s="95">
        <v>3475.3971955100001</v>
      </c>
      <c r="P98" s="95">
        <v>3490.2817084899998</v>
      </c>
      <c r="Q98" s="95">
        <v>3494.0905677999999</v>
      </c>
      <c r="R98" s="95">
        <v>3442.9050561599997</v>
      </c>
      <c r="S98" s="95">
        <v>3379.4144211900002</v>
      </c>
      <c r="T98" s="95">
        <v>3335.2451287200001</v>
      </c>
      <c r="U98" s="95">
        <v>3322.9180837899999</v>
      </c>
      <c r="V98" s="95">
        <v>3321.5999971900001</v>
      </c>
      <c r="W98" s="95">
        <v>3329.65308104</v>
      </c>
      <c r="X98" s="95">
        <v>3322.5481936599999</v>
      </c>
      <c r="Y98" s="95">
        <v>3344.7057058599999</v>
      </c>
    </row>
    <row r="99" spans="1:25" x14ac:dyDescent="0.3">
      <c r="A99" s="93">
        <v>44367</v>
      </c>
      <c r="B99" s="95">
        <v>3420.5113252900001</v>
      </c>
      <c r="C99" s="95">
        <v>3525.0218388499998</v>
      </c>
      <c r="D99" s="95">
        <v>3623.6893248300003</v>
      </c>
      <c r="E99" s="95">
        <v>3646.3949726299998</v>
      </c>
      <c r="F99" s="95">
        <v>3653.0150461399999</v>
      </c>
      <c r="G99" s="95">
        <v>3648.7882215199998</v>
      </c>
      <c r="H99" s="95">
        <v>3617.28804317</v>
      </c>
      <c r="I99" s="95">
        <v>3499.85365297</v>
      </c>
      <c r="J99" s="95">
        <v>3402.7589751800001</v>
      </c>
      <c r="K99" s="95">
        <v>3365.8469036900001</v>
      </c>
      <c r="L99" s="95">
        <v>3387.3771804600001</v>
      </c>
      <c r="M99" s="95">
        <v>3378.6331910700001</v>
      </c>
      <c r="N99" s="95">
        <v>3429.9180866900001</v>
      </c>
      <c r="O99" s="95">
        <v>3477.4525803199999</v>
      </c>
      <c r="P99" s="95">
        <v>3490.01179327</v>
      </c>
      <c r="Q99" s="95">
        <v>3496.4504522299999</v>
      </c>
      <c r="R99" s="95">
        <v>3465.2958145900002</v>
      </c>
      <c r="S99" s="95">
        <v>3401.6722596199997</v>
      </c>
      <c r="T99" s="95">
        <v>3373.6848174199999</v>
      </c>
      <c r="U99" s="95">
        <v>3334.0141886500001</v>
      </c>
      <c r="V99" s="95">
        <v>3319.0145525299999</v>
      </c>
      <c r="W99" s="95">
        <v>3340.5117193999999</v>
      </c>
      <c r="X99" s="95">
        <v>3319.2159126900001</v>
      </c>
      <c r="Y99" s="95">
        <v>3327.61401824</v>
      </c>
    </row>
    <row r="100" spans="1:25" x14ac:dyDescent="0.3">
      <c r="A100" s="93">
        <v>44368</v>
      </c>
      <c r="B100" s="95">
        <v>3459.6021768800001</v>
      </c>
      <c r="C100" s="95">
        <v>3558.8678562200002</v>
      </c>
      <c r="D100" s="95">
        <v>3629.0245659100001</v>
      </c>
      <c r="E100" s="95">
        <v>3646.0470947399999</v>
      </c>
      <c r="F100" s="95">
        <v>3648.9624768100002</v>
      </c>
      <c r="G100" s="95">
        <v>3648.02885784</v>
      </c>
      <c r="H100" s="95">
        <v>3582.1654039499999</v>
      </c>
      <c r="I100" s="95">
        <v>3493.8511028900002</v>
      </c>
      <c r="J100" s="95">
        <v>3399.9414516500001</v>
      </c>
      <c r="K100" s="95">
        <v>3384.62949996</v>
      </c>
      <c r="L100" s="95">
        <v>3400.0348522099998</v>
      </c>
      <c r="M100" s="95">
        <v>3393.9080025100002</v>
      </c>
      <c r="N100" s="95">
        <v>3457.4183785599998</v>
      </c>
      <c r="O100" s="95">
        <v>3493.6022330999999</v>
      </c>
      <c r="P100" s="95">
        <v>3503.3384151700002</v>
      </c>
      <c r="Q100" s="95">
        <v>3509.6871613399999</v>
      </c>
      <c r="R100" s="95">
        <v>3477.3504571200001</v>
      </c>
      <c r="S100" s="95">
        <v>3473.6366976899999</v>
      </c>
      <c r="T100" s="95">
        <v>3517.1521286299999</v>
      </c>
      <c r="U100" s="95">
        <v>3471.7069623500001</v>
      </c>
      <c r="V100" s="95">
        <v>3425.3860083600002</v>
      </c>
      <c r="W100" s="95">
        <v>3437.7060453499998</v>
      </c>
      <c r="X100" s="95">
        <v>3406.6173340800001</v>
      </c>
      <c r="Y100" s="95">
        <v>3367.63954685</v>
      </c>
    </row>
    <row r="101" spans="1:25" x14ac:dyDescent="0.3">
      <c r="A101" s="93">
        <v>44369</v>
      </c>
      <c r="B101" s="95">
        <v>3508.8631521899997</v>
      </c>
      <c r="C101" s="95">
        <v>3614.7219879700001</v>
      </c>
      <c r="D101" s="95">
        <v>3700.2711992200002</v>
      </c>
      <c r="E101" s="95">
        <v>3692.53605079</v>
      </c>
      <c r="F101" s="95">
        <v>3687.2743061199999</v>
      </c>
      <c r="G101" s="95">
        <v>3689.8306604300001</v>
      </c>
      <c r="H101" s="95">
        <v>3653.6401105699997</v>
      </c>
      <c r="I101" s="95">
        <v>3515.2680389400002</v>
      </c>
      <c r="J101" s="95">
        <v>3411.2226037400001</v>
      </c>
      <c r="K101" s="95">
        <v>3448.3115809000001</v>
      </c>
      <c r="L101" s="95">
        <v>3456.4051559600002</v>
      </c>
      <c r="M101" s="95">
        <v>3456.8286936700001</v>
      </c>
      <c r="N101" s="95">
        <v>3514.6047763199999</v>
      </c>
      <c r="O101" s="95">
        <v>3561.4137269799999</v>
      </c>
      <c r="P101" s="95">
        <v>3573.80274968</v>
      </c>
      <c r="Q101" s="95">
        <v>3586.4561969000001</v>
      </c>
      <c r="R101" s="95">
        <v>3547.7414232199999</v>
      </c>
      <c r="S101" s="95">
        <v>3485.9159268900003</v>
      </c>
      <c r="T101" s="95">
        <v>3470.8983482799999</v>
      </c>
      <c r="U101" s="95">
        <v>3476.9868087099999</v>
      </c>
      <c r="V101" s="95">
        <v>3499.1996214599999</v>
      </c>
      <c r="W101" s="95">
        <v>3516.8101860900001</v>
      </c>
      <c r="X101" s="95">
        <v>3484.8870245399999</v>
      </c>
      <c r="Y101" s="95">
        <v>3467.9176173400001</v>
      </c>
    </row>
    <row r="102" spans="1:25" x14ac:dyDescent="0.3">
      <c r="A102" s="93">
        <v>44370</v>
      </c>
      <c r="B102" s="95">
        <v>3593.3080850400002</v>
      </c>
      <c r="C102" s="95">
        <v>3728.0812966200001</v>
      </c>
      <c r="D102" s="95">
        <v>3784.4082137400001</v>
      </c>
      <c r="E102" s="95">
        <v>3775.2463970999997</v>
      </c>
      <c r="F102" s="95">
        <v>3772.0134216599999</v>
      </c>
      <c r="G102" s="95">
        <v>3776.3831562300002</v>
      </c>
      <c r="H102" s="95">
        <v>3785.2934805700002</v>
      </c>
      <c r="I102" s="95">
        <v>3674.4092637100002</v>
      </c>
      <c r="J102" s="95">
        <v>3554.3595220400002</v>
      </c>
      <c r="K102" s="95">
        <v>3520.75741333</v>
      </c>
      <c r="L102" s="95">
        <v>3541.5633244700002</v>
      </c>
      <c r="M102" s="95">
        <v>3538.5808074500001</v>
      </c>
      <c r="N102" s="95">
        <v>3611.6470285599999</v>
      </c>
      <c r="O102" s="95">
        <v>3672.5225959700001</v>
      </c>
      <c r="P102" s="95">
        <v>3682.8434078700002</v>
      </c>
      <c r="Q102" s="95">
        <v>3697.40749964</v>
      </c>
      <c r="R102" s="95">
        <v>3639.3047031199999</v>
      </c>
      <c r="S102" s="95">
        <v>3568.71570651</v>
      </c>
      <c r="T102" s="95">
        <v>3528.5913692200002</v>
      </c>
      <c r="U102" s="95">
        <v>3529.2819073599999</v>
      </c>
      <c r="V102" s="95">
        <v>3548.7824093199997</v>
      </c>
      <c r="W102" s="95">
        <v>3564.7920809799998</v>
      </c>
      <c r="X102" s="95">
        <v>3537.8999603100001</v>
      </c>
      <c r="Y102" s="95">
        <v>3486.8133462400001</v>
      </c>
    </row>
    <row r="103" spans="1:25" x14ac:dyDescent="0.3">
      <c r="A103" s="93">
        <v>44371</v>
      </c>
      <c r="B103" s="95">
        <v>3577.3325426800002</v>
      </c>
      <c r="C103" s="95">
        <v>3716.44209598</v>
      </c>
      <c r="D103" s="95">
        <v>3756.4162843599997</v>
      </c>
      <c r="E103" s="95">
        <v>3754.3173658800001</v>
      </c>
      <c r="F103" s="95">
        <v>3748.1730697100002</v>
      </c>
      <c r="G103" s="95">
        <v>3759.50992993</v>
      </c>
      <c r="H103" s="95">
        <v>3759.83900227</v>
      </c>
      <c r="I103" s="95">
        <v>3643.00173645</v>
      </c>
      <c r="J103" s="95">
        <v>3560.6755245099998</v>
      </c>
      <c r="K103" s="95">
        <v>3571.7050887800001</v>
      </c>
      <c r="L103" s="95">
        <v>3568.95851735</v>
      </c>
      <c r="M103" s="95">
        <v>3574.0785373999997</v>
      </c>
      <c r="N103" s="95">
        <v>3624.1052338700001</v>
      </c>
      <c r="O103" s="95">
        <v>3714.1764007399997</v>
      </c>
      <c r="P103" s="95">
        <v>3717.58228143</v>
      </c>
      <c r="Q103" s="95">
        <v>3714.0682344799998</v>
      </c>
      <c r="R103" s="95">
        <v>3637.31445622</v>
      </c>
      <c r="S103" s="95">
        <v>3575.6142007200001</v>
      </c>
      <c r="T103" s="95">
        <v>3559.0928420099999</v>
      </c>
      <c r="U103" s="95">
        <v>3569.5857448500001</v>
      </c>
      <c r="V103" s="95">
        <v>3576.1908777999997</v>
      </c>
      <c r="W103" s="95">
        <v>3575.7741833599998</v>
      </c>
      <c r="X103" s="95">
        <v>3566.5042399399999</v>
      </c>
      <c r="Y103" s="95">
        <v>3519.2564418000002</v>
      </c>
    </row>
    <row r="104" spans="1:25" x14ac:dyDescent="0.3">
      <c r="A104" s="93">
        <v>44372</v>
      </c>
      <c r="B104" s="95">
        <v>3597.1539746799999</v>
      </c>
      <c r="C104" s="95">
        <v>3723.9049586700003</v>
      </c>
      <c r="D104" s="95">
        <v>3773.4044524999999</v>
      </c>
      <c r="E104" s="95">
        <v>3769.0733039299998</v>
      </c>
      <c r="F104" s="95">
        <v>3772.3458414199999</v>
      </c>
      <c r="G104" s="95">
        <v>3775.4087740699997</v>
      </c>
      <c r="H104" s="95">
        <v>3772.5820346099999</v>
      </c>
      <c r="I104" s="95">
        <v>3630.24121049</v>
      </c>
      <c r="J104" s="95">
        <v>3552.9177663400001</v>
      </c>
      <c r="K104" s="95">
        <v>3573.6558407500002</v>
      </c>
      <c r="L104" s="95">
        <v>3566.4629740599999</v>
      </c>
      <c r="M104" s="95">
        <v>3565.70819686</v>
      </c>
      <c r="N104" s="95">
        <v>3633.5086578999999</v>
      </c>
      <c r="O104" s="95">
        <v>3696.4696059500002</v>
      </c>
      <c r="P104" s="95">
        <v>3704.9644180599998</v>
      </c>
      <c r="Q104" s="95">
        <v>3715.05327407</v>
      </c>
      <c r="R104" s="95">
        <v>3672.10620543</v>
      </c>
      <c r="S104" s="95">
        <v>3581.2687583299999</v>
      </c>
      <c r="T104" s="95">
        <v>3559.2505295299998</v>
      </c>
      <c r="U104" s="95">
        <v>3567.2088451300001</v>
      </c>
      <c r="V104" s="95">
        <v>3569.93386173</v>
      </c>
      <c r="W104" s="95">
        <v>3581.4945771900002</v>
      </c>
      <c r="X104" s="95">
        <v>3559.6884349100001</v>
      </c>
      <c r="Y104" s="95">
        <v>3501.1782769599999</v>
      </c>
    </row>
    <row r="105" spans="1:25" x14ac:dyDescent="0.3">
      <c r="A105" s="93">
        <v>44373</v>
      </c>
      <c r="B105" s="95">
        <v>3544.0602118199999</v>
      </c>
      <c r="C105" s="95">
        <v>3666.6516802300002</v>
      </c>
      <c r="D105" s="95">
        <v>3690.0443067699998</v>
      </c>
      <c r="E105" s="95">
        <v>3688.8680351499997</v>
      </c>
      <c r="F105" s="95">
        <v>3699.5085687700002</v>
      </c>
      <c r="G105" s="95">
        <v>3684.6739321300001</v>
      </c>
      <c r="H105" s="95">
        <v>3685.4682463700001</v>
      </c>
      <c r="I105" s="95">
        <v>3654.3785178899998</v>
      </c>
      <c r="J105" s="95">
        <v>3567.44749581</v>
      </c>
      <c r="K105" s="95">
        <v>3519.8392810800001</v>
      </c>
      <c r="L105" s="95">
        <v>3527.4935254299999</v>
      </c>
      <c r="M105" s="95">
        <v>3550.7247764399999</v>
      </c>
      <c r="N105" s="95">
        <v>3613.0882551999998</v>
      </c>
      <c r="O105" s="95">
        <v>3625.4148551500002</v>
      </c>
      <c r="P105" s="95">
        <v>3626.99359714</v>
      </c>
      <c r="Q105" s="95">
        <v>3626.04116088</v>
      </c>
      <c r="R105" s="95">
        <v>3570.5042093399998</v>
      </c>
      <c r="S105" s="95">
        <v>3530.1389415600001</v>
      </c>
      <c r="T105" s="95">
        <v>3514.6493881900001</v>
      </c>
      <c r="U105" s="95">
        <v>3518.1872780499998</v>
      </c>
      <c r="V105" s="95">
        <v>3513.75710235</v>
      </c>
      <c r="W105" s="95">
        <v>3530.8203881499999</v>
      </c>
      <c r="X105" s="95">
        <v>3517.6126423199998</v>
      </c>
      <c r="Y105" s="95">
        <v>3462.8364456999998</v>
      </c>
    </row>
    <row r="106" spans="1:25" x14ac:dyDescent="0.3">
      <c r="A106" s="93">
        <v>44374</v>
      </c>
      <c r="B106" s="95">
        <v>3491.3618996599998</v>
      </c>
      <c r="C106" s="95">
        <v>3562.890723</v>
      </c>
      <c r="D106" s="95">
        <v>3655.5950945700001</v>
      </c>
      <c r="E106" s="95">
        <v>3680.21745048</v>
      </c>
      <c r="F106" s="95">
        <v>3686.1337331999998</v>
      </c>
      <c r="G106" s="95">
        <v>3683.57746314</v>
      </c>
      <c r="H106" s="95">
        <v>3659.7322029699999</v>
      </c>
      <c r="I106" s="95">
        <v>3554.11079561</v>
      </c>
      <c r="J106" s="95">
        <v>3492.3067447499998</v>
      </c>
      <c r="K106" s="95">
        <v>3487.4255422400001</v>
      </c>
      <c r="L106" s="95">
        <v>3473.7160783300001</v>
      </c>
      <c r="M106" s="95">
        <v>3502.9519336600001</v>
      </c>
      <c r="N106" s="95">
        <v>3585.82309433</v>
      </c>
      <c r="O106" s="95">
        <v>3655.9313178500001</v>
      </c>
      <c r="P106" s="95">
        <v>3665.58097129</v>
      </c>
      <c r="Q106" s="95">
        <v>3667.5140154299997</v>
      </c>
      <c r="R106" s="95">
        <v>3616.0813213599999</v>
      </c>
      <c r="S106" s="95">
        <v>3537.50121782</v>
      </c>
      <c r="T106" s="95">
        <v>3487.8216325200001</v>
      </c>
      <c r="U106" s="95">
        <v>3478.1520691199999</v>
      </c>
      <c r="V106" s="95">
        <v>3457.02684838</v>
      </c>
      <c r="W106" s="95">
        <v>3458.6481125800001</v>
      </c>
      <c r="X106" s="95">
        <v>3454.8591974000001</v>
      </c>
      <c r="Y106" s="95">
        <v>3458.8840657599999</v>
      </c>
    </row>
    <row r="107" spans="1:25" x14ac:dyDescent="0.3">
      <c r="A107" s="93">
        <v>44375</v>
      </c>
      <c r="B107" s="95">
        <v>3520.32405883</v>
      </c>
      <c r="C107" s="95">
        <v>3622.8483313199999</v>
      </c>
      <c r="D107" s="95">
        <v>3641.5486669800002</v>
      </c>
      <c r="E107" s="95">
        <v>3656.0698127999999</v>
      </c>
      <c r="F107" s="95">
        <v>3655.1576002500001</v>
      </c>
      <c r="G107" s="95">
        <v>3637.1499637500001</v>
      </c>
      <c r="H107" s="95">
        <v>3641.6323017300001</v>
      </c>
      <c r="I107" s="95">
        <v>3702.91626782</v>
      </c>
      <c r="J107" s="95">
        <v>3616.00321244</v>
      </c>
      <c r="K107" s="95">
        <v>3558.7888504399998</v>
      </c>
      <c r="L107" s="95">
        <v>3518.8253489799999</v>
      </c>
      <c r="M107" s="95">
        <v>3563.28776505</v>
      </c>
      <c r="N107" s="95">
        <v>3655.8580486700002</v>
      </c>
      <c r="O107" s="95">
        <v>3696.6502261999999</v>
      </c>
      <c r="P107" s="95">
        <v>3702.50215914</v>
      </c>
      <c r="Q107" s="95">
        <v>3693.8326028699998</v>
      </c>
      <c r="R107" s="95">
        <v>3644.8632349300001</v>
      </c>
      <c r="S107" s="95">
        <v>3592.6715051299998</v>
      </c>
      <c r="T107" s="95">
        <v>3514.7494569</v>
      </c>
      <c r="U107" s="95">
        <v>3524.2122230699997</v>
      </c>
      <c r="V107" s="95">
        <v>3493.2503882000001</v>
      </c>
      <c r="W107" s="95">
        <v>3504.3326420799999</v>
      </c>
      <c r="X107" s="95">
        <v>3521.9883652500002</v>
      </c>
      <c r="Y107" s="95">
        <v>3577.51145954</v>
      </c>
    </row>
    <row r="108" spans="1:25" x14ac:dyDescent="0.3">
      <c r="A108" s="93">
        <v>44376</v>
      </c>
      <c r="B108" s="95">
        <v>3568.2066470300001</v>
      </c>
      <c r="C108" s="95">
        <v>3616.6249381400003</v>
      </c>
      <c r="D108" s="95">
        <v>3634.1364062600001</v>
      </c>
      <c r="E108" s="95">
        <v>3655.82562762</v>
      </c>
      <c r="F108" s="95">
        <v>3654.88395803</v>
      </c>
      <c r="G108" s="95">
        <v>3645.4865196700002</v>
      </c>
      <c r="H108" s="95">
        <v>3635.4344194</v>
      </c>
      <c r="I108" s="95">
        <v>3682.1816634400002</v>
      </c>
      <c r="J108" s="95">
        <v>3604.5245861200001</v>
      </c>
      <c r="K108" s="95">
        <v>3559.3543717699999</v>
      </c>
      <c r="L108" s="95">
        <v>3517.19110701</v>
      </c>
      <c r="M108" s="95">
        <v>3554.1787302299999</v>
      </c>
      <c r="N108" s="95">
        <v>3648.4779926000001</v>
      </c>
      <c r="O108" s="95">
        <v>3701.8198732199999</v>
      </c>
      <c r="P108" s="95">
        <v>3711.509818</v>
      </c>
      <c r="Q108" s="95">
        <v>3699.8390215499999</v>
      </c>
      <c r="R108" s="95">
        <v>3659.4195273599998</v>
      </c>
      <c r="S108" s="95">
        <v>3600.5168066799997</v>
      </c>
      <c r="T108" s="95">
        <v>3532.0274039300002</v>
      </c>
      <c r="U108" s="95">
        <v>3529.4948015999998</v>
      </c>
      <c r="V108" s="95">
        <v>3493.2273568400001</v>
      </c>
      <c r="W108" s="95">
        <v>3508.35833684</v>
      </c>
      <c r="X108" s="95">
        <v>3523.3442685599998</v>
      </c>
      <c r="Y108" s="95">
        <v>3570.7762984000001</v>
      </c>
    </row>
    <row r="109" spans="1:25" x14ac:dyDescent="0.3">
      <c r="A109" s="93">
        <v>44377</v>
      </c>
      <c r="B109" s="95">
        <v>3574.6090654600002</v>
      </c>
      <c r="C109" s="95">
        <v>3700.4116164299999</v>
      </c>
      <c r="D109" s="95">
        <v>3799.2315186300002</v>
      </c>
      <c r="E109" s="95">
        <v>3799.1440779599998</v>
      </c>
      <c r="F109" s="95">
        <v>3793.54225215</v>
      </c>
      <c r="G109" s="95">
        <v>3795.7583346000001</v>
      </c>
      <c r="H109" s="95">
        <v>3761.8420833999999</v>
      </c>
      <c r="I109" s="95">
        <v>3640.1892548300002</v>
      </c>
      <c r="J109" s="95">
        <v>3541.84110796</v>
      </c>
      <c r="K109" s="95">
        <v>3484.3238035200002</v>
      </c>
      <c r="L109" s="95">
        <v>3457.2643096699999</v>
      </c>
      <c r="M109" s="95">
        <v>3497.5670077200002</v>
      </c>
      <c r="N109" s="95">
        <v>3575.2275603899998</v>
      </c>
      <c r="O109" s="95">
        <v>3635.95867606</v>
      </c>
      <c r="P109" s="95">
        <v>3662.8166465899999</v>
      </c>
      <c r="Q109" s="95">
        <v>3641.4554984699998</v>
      </c>
      <c r="R109" s="95">
        <v>3590.7532197999999</v>
      </c>
      <c r="S109" s="95">
        <v>3518.4950877299998</v>
      </c>
      <c r="T109" s="95">
        <v>3474.7264691099999</v>
      </c>
      <c r="U109" s="95">
        <v>3474.6903935400001</v>
      </c>
      <c r="V109" s="95">
        <v>3454.4771603499998</v>
      </c>
      <c r="W109" s="95">
        <v>3455.2144504399998</v>
      </c>
      <c r="X109" s="95">
        <v>3468.0565308099999</v>
      </c>
      <c r="Y109" s="95">
        <v>3474.5791819599999</v>
      </c>
    </row>
    <row r="111" spans="1:25" ht="15.75" customHeight="1" x14ac:dyDescent="0.3">
      <c r="A111" s="98" t="s">
        <v>74</v>
      </c>
      <c r="B111" s="85" t="s">
        <v>102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7"/>
    </row>
    <row r="112" spans="1:25" x14ac:dyDescent="0.3">
      <c r="A112" s="99"/>
      <c r="B112" s="89" t="s">
        <v>76</v>
      </c>
      <c r="C112" s="90" t="s">
        <v>77</v>
      </c>
      <c r="D112" s="91" t="s">
        <v>78</v>
      </c>
      <c r="E112" s="90" t="s">
        <v>79</v>
      </c>
      <c r="F112" s="90" t="s">
        <v>80</v>
      </c>
      <c r="G112" s="90" t="s">
        <v>81</v>
      </c>
      <c r="H112" s="90" t="s">
        <v>82</v>
      </c>
      <c r="I112" s="90" t="s">
        <v>83</v>
      </c>
      <c r="J112" s="90" t="s">
        <v>84</v>
      </c>
      <c r="K112" s="89" t="s">
        <v>85</v>
      </c>
      <c r="L112" s="90" t="s">
        <v>86</v>
      </c>
      <c r="M112" s="92" t="s">
        <v>87</v>
      </c>
      <c r="N112" s="89" t="s">
        <v>88</v>
      </c>
      <c r="O112" s="90" t="s">
        <v>89</v>
      </c>
      <c r="P112" s="92" t="s">
        <v>90</v>
      </c>
      <c r="Q112" s="91" t="s">
        <v>91</v>
      </c>
      <c r="R112" s="90" t="s">
        <v>92</v>
      </c>
      <c r="S112" s="91" t="s">
        <v>93</v>
      </c>
      <c r="T112" s="90" t="s">
        <v>94</v>
      </c>
      <c r="U112" s="91" t="s">
        <v>95</v>
      </c>
      <c r="V112" s="90" t="s">
        <v>96</v>
      </c>
      <c r="W112" s="91" t="s">
        <v>97</v>
      </c>
      <c r="X112" s="90" t="s">
        <v>98</v>
      </c>
      <c r="Y112" s="90" t="s">
        <v>99</v>
      </c>
    </row>
    <row r="113" spans="1:25" x14ac:dyDescent="0.3">
      <c r="A113" s="93" t="s">
        <v>132</v>
      </c>
      <c r="B113" s="95">
        <v>3575.1230396999999</v>
      </c>
      <c r="C113" s="95">
        <v>3656.3530068800001</v>
      </c>
      <c r="D113" s="95">
        <v>3684.56871658</v>
      </c>
      <c r="E113" s="95">
        <v>3697.2535450599999</v>
      </c>
      <c r="F113" s="95">
        <v>3700.1319994300002</v>
      </c>
      <c r="G113" s="95">
        <v>3676.9373991400003</v>
      </c>
      <c r="H113" s="95">
        <v>3622.72952936</v>
      </c>
      <c r="I113" s="95">
        <v>3508.0753935100001</v>
      </c>
      <c r="J113" s="95">
        <v>3449.5854095499999</v>
      </c>
      <c r="K113" s="95">
        <v>3584.8593532100003</v>
      </c>
      <c r="L113" s="95">
        <v>3561.2402767200001</v>
      </c>
      <c r="M113" s="95">
        <v>3541.1269978199998</v>
      </c>
      <c r="N113" s="95">
        <v>3558.2324391500001</v>
      </c>
      <c r="O113" s="95">
        <v>3610.3865998400001</v>
      </c>
      <c r="P113" s="95">
        <v>3626.2454818800002</v>
      </c>
      <c r="Q113" s="95">
        <v>3624.3297763700002</v>
      </c>
      <c r="R113" s="95">
        <v>3564.5813647300001</v>
      </c>
      <c r="S113" s="95">
        <v>3569.6010121700001</v>
      </c>
      <c r="T113" s="95">
        <v>3579.3195180600001</v>
      </c>
      <c r="U113" s="95">
        <v>3565.14852703</v>
      </c>
      <c r="V113" s="95">
        <v>3575.7180028600001</v>
      </c>
      <c r="W113" s="95">
        <v>3597.1637505200001</v>
      </c>
      <c r="X113" s="95">
        <v>3600.0257639000001</v>
      </c>
      <c r="Y113" s="95">
        <v>3537.5435159899998</v>
      </c>
    </row>
    <row r="114" spans="1:25" x14ac:dyDescent="0.3">
      <c r="A114" s="93">
        <v>44349</v>
      </c>
      <c r="B114" s="95">
        <v>3500.4723378400004</v>
      </c>
      <c r="C114" s="95">
        <v>3579.7810292499998</v>
      </c>
      <c r="D114" s="95">
        <v>3672.6802307100002</v>
      </c>
      <c r="E114" s="95">
        <v>3680.7355832900002</v>
      </c>
      <c r="F114" s="95">
        <v>3693.04610529</v>
      </c>
      <c r="G114" s="95">
        <v>3664.27756168</v>
      </c>
      <c r="H114" s="95">
        <v>3629.6878431300001</v>
      </c>
      <c r="I114" s="95">
        <v>3546.09924834</v>
      </c>
      <c r="J114" s="95">
        <v>3500.1042270500002</v>
      </c>
      <c r="K114" s="95">
        <v>3525.5139491300001</v>
      </c>
      <c r="L114" s="95">
        <v>3523.6199236100001</v>
      </c>
      <c r="M114" s="95">
        <v>3528.7826810000001</v>
      </c>
      <c r="N114" s="95">
        <v>3597.9327450300002</v>
      </c>
      <c r="O114" s="95">
        <v>3650.3090198899999</v>
      </c>
      <c r="P114" s="95">
        <v>3658.44794108</v>
      </c>
      <c r="Q114" s="95">
        <v>3661.6845751400001</v>
      </c>
      <c r="R114" s="95">
        <v>3608.3188436600003</v>
      </c>
      <c r="S114" s="95">
        <v>3604.2559997600001</v>
      </c>
      <c r="T114" s="95">
        <v>3578.86014415</v>
      </c>
      <c r="U114" s="95">
        <v>3535.3405468800001</v>
      </c>
      <c r="V114" s="95">
        <v>3518.8469681199999</v>
      </c>
      <c r="W114" s="95">
        <v>3533.1898301199999</v>
      </c>
      <c r="X114" s="95">
        <v>3623.2847307900001</v>
      </c>
      <c r="Y114" s="95">
        <v>3565.3006047100002</v>
      </c>
    </row>
    <row r="115" spans="1:25" x14ac:dyDescent="0.3">
      <c r="A115" s="93">
        <v>44350</v>
      </c>
      <c r="B115" s="95">
        <v>3467.4711360199999</v>
      </c>
      <c r="C115" s="95">
        <v>3555.3080190700002</v>
      </c>
      <c r="D115" s="95">
        <v>3646.3825784400001</v>
      </c>
      <c r="E115" s="95">
        <v>3668.83468064</v>
      </c>
      <c r="F115" s="95">
        <v>3676.2763617800001</v>
      </c>
      <c r="G115" s="95">
        <v>3649.3744624700003</v>
      </c>
      <c r="H115" s="95">
        <v>3597.4928257500001</v>
      </c>
      <c r="I115" s="95">
        <v>3569.3183881200002</v>
      </c>
      <c r="J115" s="95">
        <v>3620.7529366500003</v>
      </c>
      <c r="K115" s="95">
        <v>3651.8741620700002</v>
      </c>
      <c r="L115" s="95">
        <v>3657.2527390100004</v>
      </c>
      <c r="M115" s="95">
        <v>3636.3738865100004</v>
      </c>
      <c r="N115" s="95">
        <v>3626.7933874</v>
      </c>
      <c r="O115" s="95">
        <v>3660.6448698900003</v>
      </c>
      <c r="P115" s="95">
        <v>3671.83618957</v>
      </c>
      <c r="Q115" s="95">
        <v>3668.8901838700003</v>
      </c>
      <c r="R115" s="95">
        <v>3622.64498856</v>
      </c>
      <c r="S115" s="95">
        <v>3654.4899420900001</v>
      </c>
      <c r="T115" s="95">
        <v>3619.9711719300003</v>
      </c>
      <c r="U115" s="95">
        <v>3568.5863032800003</v>
      </c>
      <c r="V115" s="95">
        <v>3587.1018384100003</v>
      </c>
      <c r="W115" s="95">
        <v>3601.5335145200002</v>
      </c>
      <c r="X115" s="95">
        <v>3576.2782004999999</v>
      </c>
      <c r="Y115" s="95">
        <v>3506.5625831500001</v>
      </c>
    </row>
    <row r="116" spans="1:25" x14ac:dyDescent="0.3">
      <c r="A116" s="93">
        <v>44351</v>
      </c>
      <c r="B116" s="95">
        <v>3475.4495375200004</v>
      </c>
      <c r="C116" s="95">
        <v>3570.5022528500003</v>
      </c>
      <c r="D116" s="95">
        <v>3661.4441477999999</v>
      </c>
      <c r="E116" s="95">
        <v>3673.4250685699999</v>
      </c>
      <c r="F116" s="95">
        <v>3671.5266660900002</v>
      </c>
      <c r="G116" s="95">
        <v>3659.03543747</v>
      </c>
      <c r="H116" s="95">
        <v>3606.4858684700002</v>
      </c>
      <c r="I116" s="95">
        <v>3563.5381842199999</v>
      </c>
      <c r="J116" s="95">
        <v>3632.7754378</v>
      </c>
      <c r="K116" s="95">
        <v>3656.0273932300001</v>
      </c>
      <c r="L116" s="95">
        <v>3651.8478629199999</v>
      </c>
      <c r="M116" s="95">
        <v>3651.0981182</v>
      </c>
      <c r="N116" s="95">
        <v>3637.4996337100001</v>
      </c>
      <c r="O116" s="95">
        <v>3703.2459703100003</v>
      </c>
      <c r="P116" s="95">
        <v>3707.6640177899999</v>
      </c>
      <c r="Q116" s="95">
        <v>3701.39679299</v>
      </c>
      <c r="R116" s="95">
        <v>3624.5184533700003</v>
      </c>
      <c r="S116" s="95">
        <v>3634.3882770999999</v>
      </c>
      <c r="T116" s="95">
        <v>3595.85718692</v>
      </c>
      <c r="U116" s="95">
        <v>3553.69382774</v>
      </c>
      <c r="V116" s="95">
        <v>3561.2184960200002</v>
      </c>
      <c r="W116" s="95">
        <v>3566.4334014300002</v>
      </c>
      <c r="X116" s="95">
        <v>3532.62030667</v>
      </c>
      <c r="Y116" s="95">
        <v>3487.8385848299999</v>
      </c>
    </row>
    <row r="117" spans="1:25" x14ac:dyDescent="0.3">
      <c r="A117" s="93">
        <v>44352</v>
      </c>
      <c r="B117" s="95">
        <v>3467.3335447500003</v>
      </c>
      <c r="C117" s="95">
        <v>3527.4633098600002</v>
      </c>
      <c r="D117" s="95">
        <v>3622.7916418200002</v>
      </c>
      <c r="E117" s="95">
        <v>3640.4618532100003</v>
      </c>
      <c r="F117" s="95">
        <v>3643.37558657</v>
      </c>
      <c r="G117" s="95">
        <v>3632.3224079500001</v>
      </c>
      <c r="H117" s="95">
        <v>3599.6661488500004</v>
      </c>
      <c r="I117" s="95">
        <v>3495.64968924</v>
      </c>
      <c r="J117" s="95">
        <v>3503.9570258500003</v>
      </c>
      <c r="K117" s="95">
        <v>3608.7983415500003</v>
      </c>
      <c r="L117" s="95">
        <v>3616.9157204100002</v>
      </c>
      <c r="M117" s="95">
        <v>3616.7341324600002</v>
      </c>
      <c r="N117" s="95">
        <v>3610.4410766999999</v>
      </c>
      <c r="O117" s="95">
        <v>3652.9561765200001</v>
      </c>
      <c r="P117" s="95">
        <v>3656.7100990500003</v>
      </c>
      <c r="Q117" s="95">
        <v>3645.6471045900003</v>
      </c>
      <c r="R117" s="95">
        <v>3568.4593607699999</v>
      </c>
      <c r="S117" s="95">
        <v>3565.3180210700002</v>
      </c>
      <c r="T117" s="95">
        <v>3548.30050966</v>
      </c>
      <c r="U117" s="95">
        <v>3508.5248600899999</v>
      </c>
      <c r="V117" s="95">
        <v>3478.2159607600001</v>
      </c>
      <c r="W117" s="95">
        <v>3484.64583885</v>
      </c>
      <c r="X117" s="95">
        <v>3481.0954832000002</v>
      </c>
      <c r="Y117" s="95">
        <v>3463.59098739</v>
      </c>
    </row>
    <row r="118" spans="1:25" x14ac:dyDescent="0.3">
      <c r="A118" s="93">
        <v>44353</v>
      </c>
      <c r="B118" s="95">
        <v>3499.8071272300003</v>
      </c>
      <c r="C118" s="95">
        <v>3533.3397072799999</v>
      </c>
      <c r="D118" s="95">
        <v>3629.0545216199998</v>
      </c>
      <c r="E118" s="95">
        <v>3646.9450470299998</v>
      </c>
      <c r="F118" s="95">
        <v>3649.0761149300001</v>
      </c>
      <c r="G118" s="95">
        <v>3646.8703201900003</v>
      </c>
      <c r="H118" s="95">
        <v>3634.8569655900001</v>
      </c>
      <c r="I118" s="95">
        <v>3513.4386691500004</v>
      </c>
      <c r="J118" s="95">
        <v>3471.1784766000001</v>
      </c>
      <c r="K118" s="95">
        <v>3501.0452261</v>
      </c>
      <c r="L118" s="95">
        <v>3519.4116479499999</v>
      </c>
      <c r="M118" s="95">
        <v>3539.3830858700003</v>
      </c>
      <c r="N118" s="95">
        <v>3584.51582319</v>
      </c>
      <c r="O118" s="95">
        <v>3618.27192182</v>
      </c>
      <c r="P118" s="95">
        <v>3622.4164792299998</v>
      </c>
      <c r="Q118" s="95">
        <v>3622.1542325400001</v>
      </c>
      <c r="R118" s="95">
        <v>3561.0893579200001</v>
      </c>
      <c r="S118" s="95">
        <v>3521.64464791</v>
      </c>
      <c r="T118" s="95">
        <v>3498.4258792300002</v>
      </c>
      <c r="U118" s="95">
        <v>3495.5745674899999</v>
      </c>
      <c r="V118" s="95">
        <v>3498.5276594300003</v>
      </c>
      <c r="W118" s="95">
        <v>3526.17622867</v>
      </c>
      <c r="X118" s="95">
        <v>3517.98690631</v>
      </c>
      <c r="Y118" s="95">
        <v>3478.4980596</v>
      </c>
    </row>
    <row r="119" spans="1:25" x14ac:dyDescent="0.3">
      <c r="A119" s="93">
        <v>44354</v>
      </c>
      <c r="B119" s="95">
        <v>3454.20514344</v>
      </c>
      <c r="C119" s="95">
        <v>3542.3243131200002</v>
      </c>
      <c r="D119" s="95">
        <v>3637.6571646299999</v>
      </c>
      <c r="E119" s="95">
        <v>3664.0377991200003</v>
      </c>
      <c r="F119" s="95">
        <v>3663.8298760500002</v>
      </c>
      <c r="G119" s="95">
        <v>3648.36025191</v>
      </c>
      <c r="H119" s="95">
        <v>3611.2267919000001</v>
      </c>
      <c r="I119" s="95">
        <v>3501.7091207600001</v>
      </c>
      <c r="J119" s="95">
        <v>3501.5560479700002</v>
      </c>
      <c r="K119" s="95">
        <v>3535.1730778000001</v>
      </c>
      <c r="L119" s="95">
        <v>3555.5934727600002</v>
      </c>
      <c r="M119" s="95">
        <v>3535.6886647700003</v>
      </c>
      <c r="N119" s="95">
        <v>3568.7431542300001</v>
      </c>
      <c r="O119" s="95">
        <v>3620.9544378199998</v>
      </c>
      <c r="P119" s="95">
        <v>3634.4122950400001</v>
      </c>
      <c r="Q119" s="95">
        <v>3639.4773212</v>
      </c>
      <c r="R119" s="95">
        <v>3565.53129825</v>
      </c>
      <c r="S119" s="95">
        <v>3503.1145058400002</v>
      </c>
      <c r="T119" s="95">
        <v>3511.8865307300002</v>
      </c>
      <c r="U119" s="95">
        <v>3528.1875574400001</v>
      </c>
      <c r="V119" s="95">
        <v>3553.34751714</v>
      </c>
      <c r="W119" s="95">
        <v>3575.4791728499999</v>
      </c>
      <c r="X119" s="95">
        <v>3557.5929883400004</v>
      </c>
      <c r="Y119" s="95">
        <v>3455.1255942900002</v>
      </c>
    </row>
    <row r="120" spans="1:25" x14ac:dyDescent="0.3">
      <c r="A120" s="93">
        <v>44355</v>
      </c>
      <c r="B120" s="95">
        <v>3433.4511746799999</v>
      </c>
      <c r="C120" s="95">
        <v>3532.5075269100003</v>
      </c>
      <c r="D120" s="95">
        <v>3638.90914914</v>
      </c>
      <c r="E120" s="95">
        <v>3661.2811158499999</v>
      </c>
      <c r="F120" s="95">
        <v>3655.43668708</v>
      </c>
      <c r="G120" s="95">
        <v>3644.7552124399999</v>
      </c>
      <c r="H120" s="95">
        <v>3581.1060288799999</v>
      </c>
      <c r="I120" s="95">
        <v>3472.8924990200003</v>
      </c>
      <c r="J120" s="95">
        <v>3444.9609431400004</v>
      </c>
      <c r="K120" s="95">
        <v>3447.7369945099999</v>
      </c>
      <c r="L120" s="95">
        <v>3449.6517056800003</v>
      </c>
      <c r="M120" s="95">
        <v>3463.00902623</v>
      </c>
      <c r="N120" s="95">
        <v>3521.0462861700003</v>
      </c>
      <c r="O120" s="95">
        <v>3580.2636095600001</v>
      </c>
      <c r="P120" s="95">
        <v>3589.0225715800002</v>
      </c>
      <c r="Q120" s="95">
        <v>3589.8135801400003</v>
      </c>
      <c r="R120" s="95">
        <v>3520.5626455199999</v>
      </c>
      <c r="S120" s="95">
        <v>3449.1655665600001</v>
      </c>
      <c r="T120" s="95">
        <v>3423.6843579699998</v>
      </c>
      <c r="U120" s="95">
        <v>3414.93223038</v>
      </c>
      <c r="V120" s="95">
        <v>3413.3068650200003</v>
      </c>
      <c r="W120" s="95">
        <v>3436.10806667</v>
      </c>
      <c r="X120" s="95">
        <v>3417.3338641300002</v>
      </c>
      <c r="Y120" s="95">
        <v>3396.6405317500003</v>
      </c>
    </row>
    <row r="121" spans="1:25" x14ac:dyDescent="0.3">
      <c r="A121" s="93">
        <v>44356</v>
      </c>
      <c r="B121" s="95">
        <v>3451.6589692500002</v>
      </c>
      <c r="C121" s="95">
        <v>3543.9460208600003</v>
      </c>
      <c r="D121" s="95">
        <v>3634.5498998800003</v>
      </c>
      <c r="E121" s="95">
        <v>3646.47432265</v>
      </c>
      <c r="F121" s="95">
        <v>3645.6643611899999</v>
      </c>
      <c r="G121" s="95">
        <v>3626.95699057</v>
      </c>
      <c r="H121" s="95">
        <v>3576.4084571200001</v>
      </c>
      <c r="I121" s="95">
        <v>3479.0824750500001</v>
      </c>
      <c r="J121" s="95">
        <v>3456.6000593100002</v>
      </c>
      <c r="K121" s="95">
        <v>3460.9657303700001</v>
      </c>
      <c r="L121" s="95">
        <v>3471.9572231100001</v>
      </c>
      <c r="M121" s="95">
        <v>3484.8966142300001</v>
      </c>
      <c r="N121" s="95">
        <v>3541.5488470300002</v>
      </c>
      <c r="O121" s="95">
        <v>3615.87621726</v>
      </c>
      <c r="P121" s="95">
        <v>3613.41635619</v>
      </c>
      <c r="Q121" s="95">
        <v>3603.1921170300002</v>
      </c>
      <c r="R121" s="95">
        <v>3532.4368382800003</v>
      </c>
      <c r="S121" s="95">
        <v>3452.17275875</v>
      </c>
      <c r="T121" s="95">
        <v>3428.8509095200002</v>
      </c>
      <c r="U121" s="95">
        <v>3406.4085477500003</v>
      </c>
      <c r="V121" s="95">
        <v>3411.78137496</v>
      </c>
      <c r="W121" s="95">
        <v>3431.2841837400001</v>
      </c>
      <c r="X121" s="95">
        <v>3420.6776748299999</v>
      </c>
      <c r="Y121" s="95">
        <v>3391.1613508300002</v>
      </c>
    </row>
    <row r="122" spans="1:25" x14ac:dyDescent="0.3">
      <c r="A122" s="93">
        <v>44357</v>
      </c>
      <c r="B122" s="95">
        <v>3396.5703113300001</v>
      </c>
      <c r="C122" s="95">
        <v>3468.4335968300002</v>
      </c>
      <c r="D122" s="95">
        <v>3550.76932855</v>
      </c>
      <c r="E122" s="95">
        <v>3572.7612298100003</v>
      </c>
      <c r="F122" s="95">
        <v>3566.9075945499999</v>
      </c>
      <c r="G122" s="95">
        <v>3554.4743977600001</v>
      </c>
      <c r="H122" s="95">
        <v>3528.76374068</v>
      </c>
      <c r="I122" s="95">
        <v>3474.7383196600003</v>
      </c>
      <c r="J122" s="95">
        <v>3474.1514722400002</v>
      </c>
      <c r="K122" s="95">
        <v>3477.0579495800002</v>
      </c>
      <c r="L122" s="95">
        <v>3481.35908995</v>
      </c>
      <c r="M122" s="95">
        <v>3487.42368472</v>
      </c>
      <c r="N122" s="95">
        <v>3552.6667155200003</v>
      </c>
      <c r="O122" s="95">
        <v>3612.8782215000001</v>
      </c>
      <c r="P122" s="95">
        <v>3620.4509383600002</v>
      </c>
      <c r="Q122" s="95">
        <v>3623.50168171</v>
      </c>
      <c r="R122" s="95">
        <v>3563.0169421300002</v>
      </c>
      <c r="S122" s="95">
        <v>3481.3633853800002</v>
      </c>
      <c r="T122" s="95">
        <v>3474.6263740499999</v>
      </c>
      <c r="U122" s="95">
        <v>3453.1001457700004</v>
      </c>
      <c r="V122" s="95">
        <v>3448.1187647800002</v>
      </c>
      <c r="W122" s="95">
        <v>3462.7913171200003</v>
      </c>
      <c r="X122" s="95">
        <v>3447.2915377899999</v>
      </c>
      <c r="Y122" s="95">
        <v>3423.42740194</v>
      </c>
    </row>
    <row r="123" spans="1:25" x14ac:dyDescent="0.3">
      <c r="A123" s="93">
        <v>44358</v>
      </c>
      <c r="B123" s="95">
        <v>3458.5579246300003</v>
      </c>
      <c r="C123" s="95">
        <v>3528.1788909100001</v>
      </c>
      <c r="D123" s="95">
        <v>3606.9761961100003</v>
      </c>
      <c r="E123" s="95">
        <v>3611.45331708</v>
      </c>
      <c r="F123" s="95">
        <v>3609.9912235299998</v>
      </c>
      <c r="G123" s="95">
        <v>3613.8064990299999</v>
      </c>
      <c r="H123" s="95">
        <v>3572.75937488</v>
      </c>
      <c r="I123" s="95">
        <v>3524.56539449</v>
      </c>
      <c r="J123" s="95">
        <v>3511.31262857</v>
      </c>
      <c r="K123" s="95">
        <v>3499.9347426700001</v>
      </c>
      <c r="L123" s="95">
        <v>3503.44001011</v>
      </c>
      <c r="M123" s="95">
        <v>3522.9933106400003</v>
      </c>
      <c r="N123" s="95">
        <v>3581.3484842000003</v>
      </c>
      <c r="O123" s="95">
        <v>3595.9282156600002</v>
      </c>
      <c r="P123" s="95">
        <v>3592.8226199199999</v>
      </c>
      <c r="Q123" s="95">
        <v>3610.96046136</v>
      </c>
      <c r="R123" s="95">
        <v>3566.62596214</v>
      </c>
      <c r="S123" s="95">
        <v>3481.68935805</v>
      </c>
      <c r="T123" s="95">
        <v>3400.7737286500001</v>
      </c>
      <c r="U123" s="95">
        <v>3375.8115308200004</v>
      </c>
      <c r="V123" s="95">
        <v>3394.4006088800002</v>
      </c>
      <c r="W123" s="95">
        <v>3402.8958049900002</v>
      </c>
      <c r="X123" s="95">
        <v>3425.3514714000003</v>
      </c>
      <c r="Y123" s="95">
        <v>3453.38122273</v>
      </c>
    </row>
    <row r="124" spans="1:25" x14ac:dyDescent="0.3">
      <c r="A124" s="93">
        <v>44359</v>
      </c>
      <c r="B124" s="95">
        <v>3480.41263587</v>
      </c>
      <c r="C124" s="95">
        <v>3527.20228877</v>
      </c>
      <c r="D124" s="95">
        <v>3616.8810961300001</v>
      </c>
      <c r="E124" s="95">
        <v>3618.4258588900002</v>
      </c>
      <c r="F124" s="95">
        <v>3614.1033606800002</v>
      </c>
      <c r="G124" s="95">
        <v>3614.2964427699999</v>
      </c>
      <c r="H124" s="95">
        <v>3594.6068848300001</v>
      </c>
      <c r="I124" s="95">
        <v>3523.2278279500001</v>
      </c>
      <c r="J124" s="95">
        <v>3479.00637336</v>
      </c>
      <c r="K124" s="95">
        <v>3443.1547476700002</v>
      </c>
      <c r="L124" s="95">
        <v>3466.5813465800002</v>
      </c>
      <c r="M124" s="95">
        <v>3472.9168248999999</v>
      </c>
      <c r="N124" s="95">
        <v>3556.0483156200003</v>
      </c>
      <c r="O124" s="95">
        <v>3585.96079822</v>
      </c>
      <c r="P124" s="95">
        <v>3582.5657426500002</v>
      </c>
      <c r="Q124" s="95">
        <v>3576.5256845900003</v>
      </c>
      <c r="R124" s="95">
        <v>3533.30428953</v>
      </c>
      <c r="S124" s="95">
        <v>3478.5379846400001</v>
      </c>
      <c r="T124" s="95">
        <v>3429.82353784</v>
      </c>
      <c r="U124" s="95">
        <v>3431.7120725</v>
      </c>
      <c r="V124" s="95">
        <v>3437.69726188</v>
      </c>
      <c r="W124" s="95">
        <v>3384.6422455000002</v>
      </c>
      <c r="X124" s="95">
        <v>3388.0315244900003</v>
      </c>
      <c r="Y124" s="95">
        <v>3422.1029236100003</v>
      </c>
    </row>
    <row r="125" spans="1:25" x14ac:dyDescent="0.3">
      <c r="A125" s="93">
        <v>44360</v>
      </c>
      <c r="B125" s="95">
        <v>3443.3010884800001</v>
      </c>
      <c r="C125" s="95">
        <v>3502.1990429799998</v>
      </c>
      <c r="D125" s="95">
        <v>3599.2254387600001</v>
      </c>
      <c r="E125" s="95">
        <v>3593.1656360900001</v>
      </c>
      <c r="F125" s="95">
        <v>3580.7349822400001</v>
      </c>
      <c r="G125" s="95">
        <v>3580.99198729</v>
      </c>
      <c r="H125" s="95">
        <v>3587.9398790800001</v>
      </c>
      <c r="I125" s="95">
        <v>3507.8083737800002</v>
      </c>
      <c r="J125" s="95">
        <v>3447.7622408699999</v>
      </c>
      <c r="K125" s="95">
        <v>3435.3538544600001</v>
      </c>
      <c r="L125" s="95">
        <v>3459.8082703200002</v>
      </c>
      <c r="M125" s="95">
        <v>3465.7894952699999</v>
      </c>
      <c r="N125" s="95">
        <v>3563.5405331299999</v>
      </c>
      <c r="O125" s="95">
        <v>3588.0211519300001</v>
      </c>
      <c r="P125" s="95">
        <v>3584.9743700500003</v>
      </c>
      <c r="Q125" s="95">
        <v>3576.4539906</v>
      </c>
      <c r="R125" s="95">
        <v>3530.9180031800001</v>
      </c>
      <c r="S125" s="95">
        <v>3440.43565055</v>
      </c>
      <c r="T125" s="95">
        <v>3446.7910547199999</v>
      </c>
      <c r="U125" s="95">
        <v>3452.35646744</v>
      </c>
      <c r="V125" s="95">
        <v>3405.3587709100002</v>
      </c>
      <c r="W125" s="95">
        <v>3390.2444761699999</v>
      </c>
      <c r="X125" s="95">
        <v>3390.1730536800001</v>
      </c>
      <c r="Y125" s="95">
        <v>3392.7103000900001</v>
      </c>
    </row>
    <row r="126" spans="1:25" x14ac:dyDescent="0.3">
      <c r="A126" s="93">
        <v>44361</v>
      </c>
      <c r="B126" s="95">
        <v>3430.7855731300001</v>
      </c>
      <c r="C126" s="95">
        <v>3535.8065513500001</v>
      </c>
      <c r="D126" s="95">
        <v>3585.40426488</v>
      </c>
      <c r="E126" s="95">
        <v>3610.54381324</v>
      </c>
      <c r="F126" s="95">
        <v>3602.7665872500002</v>
      </c>
      <c r="G126" s="95">
        <v>3606.8751468300002</v>
      </c>
      <c r="H126" s="95">
        <v>3600.5511412700002</v>
      </c>
      <c r="I126" s="95">
        <v>3538.7145874400003</v>
      </c>
      <c r="J126" s="95">
        <v>3460.3655982</v>
      </c>
      <c r="K126" s="95">
        <v>3446.4971271700001</v>
      </c>
      <c r="L126" s="95">
        <v>3468.9936588400001</v>
      </c>
      <c r="M126" s="95">
        <v>3465.5913182100003</v>
      </c>
      <c r="N126" s="95">
        <v>3558.1736193000002</v>
      </c>
      <c r="O126" s="95">
        <v>3586.1830932100002</v>
      </c>
      <c r="P126" s="95">
        <v>3574.01467774</v>
      </c>
      <c r="Q126" s="95">
        <v>3566.75646517</v>
      </c>
      <c r="R126" s="95">
        <v>3529.87280212</v>
      </c>
      <c r="S126" s="95">
        <v>3434.85738094</v>
      </c>
      <c r="T126" s="95">
        <v>3469.1900103799999</v>
      </c>
      <c r="U126" s="95">
        <v>3479.0922744600002</v>
      </c>
      <c r="V126" s="95">
        <v>3436.0567929899998</v>
      </c>
      <c r="W126" s="95">
        <v>3384.8059796100001</v>
      </c>
      <c r="X126" s="95">
        <v>3412.7541336200002</v>
      </c>
      <c r="Y126" s="95">
        <v>3440.3125608400001</v>
      </c>
    </row>
    <row r="127" spans="1:25" x14ac:dyDescent="0.3">
      <c r="A127" s="93">
        <v>44362</v>
      </c>
      <c r="B127" s="95">
        <v>3452.6410384600003</v>
      </c>
      <c r="C127" s="95">
        <v>3559.53211444</v>
      </c>
      <c r="D127" s="95">
        <v>3596.8962949800002</v>
      </c>
      <c r="E127" s="95">
        <v>3608.3256273400002</v>
      </c>
      <c r="F127" s="95">
        <v>3587.15544004</v>
      </c>
      <c r="G127" s="95">
        <v>3584.87744776</v>
      </c>
      <c r="H127" s="95">
        <v>3595.54495554</v>
      </c>
      <c r="I127" s="95">
        <v>3483.5269210500001</v>
      </c>
      <c r="J127" s="95">
        <v>3439.67393253</v>
      </c>
      <c r="K127" s="95">
        <v>3417.2005077399999</v>
      </c>
      <c r="L127" s="95">
        <v>3404.13858321</v>
      </c>
      <c r="M127" s="95">
        <v>3479.5061993500003</v>
      </c>
      <c r="N127" s="95">
        <v>3538.0764158900001</v>
      </c>
      <c r="O127" s="95">
        <v>3595.57809679</v>
      </c>
      <c r="P127" s="95">
        <v>3596.32120295</v>
      </c>
      <c r="Q127" s="95">
        <v>3608.5816490500001</v>
      </c>
      <c r="R127" s="95">
        <v>3565.12014219</v>
      </c>
      <c r="S127" s="95">
        <v>3489.5564609000003</v>
      </c>
      <c r="T127" s="95">
        <v>3418.73303992</v>
      </c>
      <c r="U127" s="95">
        <v>3411.4960606499999</v>
      </c>
      <c r="V127" s="95">
        <v>3362.0950002300001</v>
      </c>
      <c r="W127" s="95">
        <v>3348.3797924400001</v>
      </c>
      <c r="X127" s="95">
        <v>3372.5114065000002</v>
      </c>
      <c r="Y127" s="95">
        <v>3394.1630411699998</v>
      </c>
    </row>
    <row r="128" spans="1:25" x14ac:dyDescent="0.3">
      <c r="A128" s="93">
        <v>44363</v>
      </c>
      <c r="B128" s="95">
        <v>3426.9289732000002</v>
      </c>
      <c r="C128" s="95">
        <v>3543.9803220200001</v>
      </c>
      <c r="D128" s="95">
        <v>3579.7464869800001</v>
      </c>
      <c r="E128" s="95">
        <v>3572.2073441699999</v>
      </c>
      <c r="F128" s="95">
        <v>3565.9785607700001</v>
      </c>
      <c r="G128" s="95">
        <v>3580.80350808</v>
      </c>
      <c r="H128" s="95">
        <v>3569.1685101200001</v>
      </c>
      <c r="I128" s="95">
        <v>3494.0378417299999</v>
      </c>
      <c r="J128" s="95">
        <v>3430.82414595</v>
      </c>
      <c r="K128" s="95">
        <v>3395.3661421199999</v>
      </c>
      <c r="L128" s="95">
        <v>3425.4186597600001</v>
      </c>
      <c r="M128" s="95">
        <v>3477.7396943000003</v>
      </c>
      <c r="N128" s="95">
        <v>3551.5894343500004</v>
      </c>
      <c r="O128" s="95">
        <v>3586.7106588699999</v>
      </c>
      <c r="P128" s="95">
        <v>3586.9042605900004</v>
      </c>
      <c r="Q128" s="95">
        <v>3588.4515893100001</v>
      </c>
      <c r="R128" s="95">
        <v>3562.3297974500001</v>
      </c>
      <c r="S128" s="95">
        <v>3484.89582724</v>
      </c>
      <c r="T128" s="95">
        <v>3419.2141089900001</v>
      </c>
      <c r="U128" s="95">
        <v>3397.5214997800003</v>
      </c>
      <c r="V128" s="95">
        <v>3361.8751469899998</v>
      </c>
      <c r="W128" s="95">
        <v>3338.1951292500003</v>
      </c>
      <c r="X128" s="95">
        <v>3350.4910255300001</v>
      </c>
      <c r="Y128" s="95">
        <v>3378.64385365</v>
      </c>
    </row>
    <row r="129" spans="1:25" x14ac:dyDescent="0.3">
      <c r="A129" s="93">
        <v>44364</v>
      </c>
      <c r="B129" s="95">
        <v>3476.8413842099999</v>
      </c>
      <c r="C129" s="95">
        <v>3598.3249158500003</v>
      </c>
      <c r="D129" s="95">
        <v>3618.5071312200002</v>
      </c>
      <c r="E129" s="95">
        <v>3611.2023954400001</v>
      </c>
      <c r="F129" s="95">
        <v>3599.5280468000001</v>
      </c>
      <c r="G129" s="95">
        <v>3614.8357224800002</v>
      </c>
      <c r="H129" s="95">
        <v>3650.5121092099998</v>
      </c>
      <c r="I129" s="95">
        <v>3535.2770235400003</v>
      </c>
      <c r="J129" s="95">
        <v>3497.3005613599998</v>
      </c>
      <c r="K129" s="95">
        <v>3497.6049320400002</v>
      </c>
      <c r="L129" s="95">
        <v>3490.0223654400002</v>
      </c>
      <c r="M129" s="95">
        <v>3550.1491727600001</v>
      </c>
      <c r="N129" s="95">
        <v>3622.5522227000001</v>
      </c>
      <c r="O129" s="95">
        <v>3625.5349948200001</v>
      </c>
      <c r="P129" s="95">
        <v>3662.68478912</v>
      </c>
      <c r="Q129" s="95">
        <v>3654.1342097699999</v>
      </c>
      <c r="R129" s="95">
        <v>3641.2741008600001</v>
      </c>
      <c r="S129" s="95">
        <v>3572.0726241400002</v>
      </c>
      <c r="T129" s="95">
        <v>3498.2647664900001</v>
      </c>
      <c r="U129" s="95">
        <v>3492.43211595</v>
      </c>
      <c r="V129" s="95">
        <v>3444.1431685300004</v>
      </c>
      <c r="W129" s="95">
        <v>3396.4238006300002</v>
      </c>
      <c r="X129" s="95">
        <v>3437.1689888999999</v>
      </c>
      <c r="Y129" s="95">
        <v>3444.54582114</v>
      </c>
    </row>
    <row r="130" spans="1:25" x14ac:dyDescent="0.3">
      <c r="A130" s="93">
        <v>44365</v>
      </c>
      <c r="B130" s="95">
        <v>3484.4622342299999</v>
      </c>
      <c r="C130" s="95">
        <v>3580.6724877199999</v>
      </c>
      <c r="D130" s="95">
        <v>3605.3821859899999</v>
      </c>
      <c r="E130" s="95">
        <v>3587.7469630000001</v>
      </c>
      <c r="F130" s="95">
        <v>3585.4468417400003</v>
      </c>
      <c r="G130" s="95">
        <v>3602.11399377</v>
      </c>
      <c r="H130" s="95">
        <v>3655.7856071800002</v>
      </c>
      <c r="I130" s="95">
        <v>3540.4922182</v>
      </c>
      <c r="J130" s="95">
        <v>3445.3573301800002</v>
      </c>
      <c r="K130" s="95">
        <v>3454.3942665600002</v>
      </c>
      <c r="L130" s="95">
        <v>3436.5234436600003</v>
      </c>
      <c r="M130" s="95">
        <v>3479.2197823000001</v>
      </c>
      <c r="N130" s="95">
        <v>3542.9753289499999</v>
      </c>
      <c r="O130" s="95">
        <v>3630.7841974600001</v>
      </c>
      <c r="P130" s="95">
        <v>3648.3942377100002</v>
      </c>
      <c r="Q130" s="95">
        <v>3643.4495555900003</v>
      </c>
      <c r="R130" s="95">
        <v>3574.9090149500003</v>
      </c>
      <c r="S130" s="95">
        <v>3491.8692159700004</v>
      </c>
      <c r="T130" s="95">
        <v>3440.9726373200001</v>
      </c>
      <c r="U130" s="95">
        <v>3441.13674644</v>
      </c>
      <c r="V130" s="95">
        <v>3440.4411762899999</v>
      </c>
      <c r="W130" s="95">
        <v>3450.0002701500002</v>
      </c>
      <c r="X130" s="95">
        <v>3440.7446783300002</v>
      </c>
      <c r="Y130" s="95">
        <v>3451.1984011100003</v>
      </c>
    </row>
    <row r="131" spans="1:25" x14ac:dyDescent="0.3">
      <c r="A131" s="93">
        <v>44366</v>
      </c>
      <c r="B131" s="95">
        <v>3309.14296036</v>
      </c>
      <c r="C131" s="95">
        <v>3395.5932092000003</v>
      </c>
      <c r="D131" s="95">
        <v>3479.4308192500002</v>
      </c>
      <c r="E131" s="95">
        <v>3495.58828434</v>
      </c>
      <c r="F131" s="95">
        <v>3498.3928539899998</v>
      </c>
      <c r="G131" s="95">
        <v>3490.5069099700004</v>
      </c>
      <c r="H131" s="95">
        <v>3464.9515711100003</v>
      </c>
      <c r="I131" s="95">
        <v>3371.9467488</v>
      </c>
      <c r="J131" s="95">
        <v>3277.9160285799999</v>
      </c>
      <c r="K131" s="95">
        <v>3285.3174345900002</v>
      </c>
      <c r="L131" s="95">
        <v>3318.7127031</v>
      </c>
      <c r="M131" s="95">
        <v>3312.8460662400003</v>
      </c>
      <c r="N131" s="95">
        <v>3366.9909335900002</v>
      </c>
      <c r="O131" s="95">
        <v>3425.2771955100002</v>
      </c>
      <c r="P131" s="95">
        <v>3440.1617084899999</v>
      </c>
      <c r="Q131" s="95">
        <v>3443.9705678</v>
      </c>
      <c r="R131" s="95">
        <v>3392.7850561599998</v>
      </c>
      <c r="S131" s="95">
        <v>3329.2944211900003</v>
      </c>
      <c r="T131" s="95">
        <v>3285.1251287200002</v>
      </c>
      <c r="U131" s="95">
        <v>3272.79808379</v>
      </c>
      <c r="V131" s="95">
        <v>3271.4799971900002</v>
      </c>
      <c r="W131" s="95">
        <v>3279.5330810400001</v>
      </c>
      <c r="X131" s="95">
        <v>3272.42819366</v>
      </c>
      <c r="Y131" s="95">
        <v>3294.58570586</v>
      </c>
    </row>
    <row r="132" spans="1:25" x14ac:dyDescent="0.3">
      <c r="A132" s="93">
        <v>44367</v>
      </c>
      <c r="B132" s="95">
        <v>3370.3913252900002</v>
      </c>
      <c r="C132" s="95">
        <v>3474.9018388499999</v>
      </c>
      <c r="D132" s="95">
        <v>3573.5693248300004</v>
      </c>
      <c r="E132" s="95">
        <v>3596.2749726299999</v>
      </c>
      <c r="F132" s="95">
        <v>3602.89504614</v>
      </c>
      <c r="G132" s="95">
        <v>3598.6682215199999</v>
      </c>
      <c r="H132" s="95">
        <v>3567.1680431700001</v>
      </c>
      <c r="I132" s="95">
        <v>3449.7336529700001</v>
      </c>
      <c r="J132" s="95">
        <v>3352.6389751800002</v>
      </c>
      <c r="K132" s="95">
        <v>3315.7269036900002</v>
      </c>
      <c r="L132" s="95">
        <v>3337.2571804600002</v>
      </c>
      <c r="M132" s="95">
        <v>3328.5131910700002</v>
      </c>
      <c r="N132" s="95">
        <v>3379.7980866900002</v>
      </c>
      <c r="O132" s="95">
        <v>3427.33258032</v>
      </c>
      <c r="P132" s="95">
        <v>3439.8917932700001</v>
      </c>
      <c r="Q132" s="95">
        <v>3446.33045223</v>
      </c>
      <c r="R132" s="95">
        <v>3415.1758145900003</v>
      </c>
      <c r="S132" s="95">
        <v>3351.5522596199999</v>
      </c>
      <c r="T132" s="95">
        <v>3323.5648174200001</v>
      </c>
      <c r="U132" s="95">
        <v>3283.8941886500002</v>
      </c>
      <c r="V132" s="95">
        <v>3268.8945525300001</v>
      </c>
      <c r="W132" s="95">
        <v>3290.3917194000001</v>
      </c>
      <c r="X132" s="95">
        <v>3269.0959126900002</v>
      </c>
      <c r="Y132" s="95">
        <v>3277.4940182400001</v>
      </c>
    </row>
    <row r="133" spans="1:25" x14ac:dyDescent="0.3">
      <c r="A133" s="93">
        <v>44368</v>
      </c>
      <c r="B133" s="95">
        <v>3409.4821768800002</v>
      </c>
      <c r="C133" s="95">
        <v>3508.7478562200004</v>
      </c>
      <c r="D133" s="95">
        <v>3578.9045659100002</v>
      </c>
      <c r="E133" s="95">
        <v>3595.92709474</v>
      </c>
      <c r="F133" s="95">
        <v>3598.8424768100003</v>
      </c>
      <c r="G133" s="95">
        <v>3597.9088578400001</v>
      </c>
      <c r="H133" s="95">
        <v>3532.04540395</v>
      </c>
      <c r="I133" s="95">
        <v>3443.7311028900003</v>
      </c>
      <c r="J133" s="95">
        <v>3349.8214516500002</v>
      </c>
      <c r="K133" s="95">
        <v>3334.5094999600001</v>
      </c>
      <c r="L133" s="95">
        <v>3349.9148522099999</v>
      </c>
      <c r="M133" s="95">
        <v>3343.7880025100003</v>
      </c>
      <c r="N133" s="95">
        <v>3407.2983785599999</v>
      </c>
      <c r="O133" s="95">
        <v>3443.4822331</v>
      </c>
      <c r="P133" s="95">
        <v>3453.2184151700003</v>
      </c>
      <c r="Q133" s="95">
        <v>3459.56716134</v>
      </c>
      <c r="R133" s="95">
        <v>3427.2304571200002</v>
      </c>
      <c r="S133" s="95">
        <v>3423.51669769</v>
      </c>
      <c r="T133" s="95">
        <v>3467.03212863</v>
      </c>
      <c r="U133" s="95">
        <v>3421.5869623500002</v>
      </c>
      <c r="V133" s="95">
        <v>3375.2660083600003</v>
      </c>
      <c r="W133" s="95">
        <v>3387.5860453499999</v>
      </c>
      <c r="X133" s="95">
        <v>3356.4973340800002</v>
      </c>
      <c r="Y133" s="95">
        <v>3317.5195468500001</v>
      </c>
    </row>
    <row r="134" spans="1:25" x14ac:dyDescent="0.3">
      <c r="A134" s="93">
        <v>44369</v>
      </c>
      <c r="B134" s="95">
        <v>3458.7431521899998</v>
      </c>
      <c r="C134" s="95">
        <v>3564.6019879700002</v>
      </c>
      <c r="D134" s="95">
        <v>3650.1511992200003</v>
      </c>
      <c r="E134" s="95">
        <v>3642.4160507900001</v>
      </c>
      <c r="F134" s="95">
        <v>3637.15430612</v>
      </c>
      <c r="G134" s="95">
        <v>3639.7106604300002</v>
      </c>
      <c r="H134" s="95">
        <v>3603.5201105699998</v>
      </c>
      <c r="I134" s="95">
        <v>3465.1480389400003</v>
      </c>
      <c r="J134" s="95">
        <v>3361.1026037400002</v>
      </c>
      <c r="K134" s="95">
        <v>3398.1915809000002</v>
      </c>
      <c r="L134" s="95">
        <v>3406.2851559600003</v>
      </c>
      <c r="M134" s="95">
        <v>3406.7086936700002</v>
      </c>
      <c r="N134" s="95">
        <v>3464.48477632</v>
      </c>
      <c r="O134" s="95">
        <v>3511.29372698</v>
      </c>
      <c r="P134" s="95">
        <v>3523.6827496800001</v>
      </c>
      <c r="Q134" s="95">
        <v>3536.3361969000002</v>
      </c>
      <c r="R134" s="95">
        <v>3497.62142322</v>
      </c>
      <c r="S134" s="95">
        <v>3435.7959268900004</v>
      </c>
      <c r="T134" s="95">
        <v>3420.77834828</v>
      </c>
      <c r="U134" s="95">
        <v>3426.86680871</v>
      </c>
      <c r="V134" s="95">
        <v>3449.07962146</v>
      </c>
      <c r="W134" s="95">
        <v>3466.6901860900002</v>
      </c>
      <c r="X134" s="95">
        <v>3434.76702454</v>
      </c>
      <c r="Y134" s="95">
        <v>3417.7976173400002</v>
      </c>
    </row>
    <row r="135" spans="1:25" x14ac:dyDescent="0.3">
      <c r="A135" s="93">
        <v>44370</v>
      </c>
      <c r="B135" s="95">
        <v>3543.1880850400003</v>
      </c>
      <c r="C135" s="95">
        <v>3677.9612966200002</v>
      </c>
      <c r="D135" s="95">
        <v>3734.2882137400002</v>
      </c>
      <c r="E135" s="95">
        <v>3725.1263970999998</v>
      </c>
      <c r="F135" s="95">
        <v>3721.8934216600001</v>
      </c>
      <c r="G135" s="95">
        <v>3726.2631562300003</v>
      </c>
      <c r="H135" s="95">
        <v>3735.1734805700003</v>
      </c>
      <c r="I135" s="95">
        <v>3624.2892637100003</v>
      </c>
      <c r="J135" s="95">
        <v>3504.2395220400003</v>
      </c>
      <c r="K135" s="95">
        <v>3470.6374133300001</v>
      </c>
      <c r="L135" s="95">
        <v>3491.4433244700003</v>
      </c>
      <c r="M135" s="95">
        <v>3488.4608074500002</v>
      </c>
      <c r="N135" s="95">
        <v>3561.52702856</v>
      </c>
      <c r="O135" s="95">
        <v>3622.4025959700002</v>
      </c>
      <c r="P135" s="95">
        <v>3632.7234078700003</v>
      </c>
      <c r="Q135" s="95">
        <v>3647.2874996400001</v>
      </c>
      <c r="R135" s="95">
        <v>3589.18470312</v>
      </c>
      <c r="S135" s="95">
        <v>3518.5957065100001</v>
      </c>
      <c r="T135" s="95">
        <v>3478.4713692200003</v>
      </c>
      <c r="U135" s="95">
        <v>3479.16190736</v>
      </c>
      <c r="V135" s="95">
        <v>3498.6624093199998</v>
      </c>
      <c r="W135" s="95">
        <v>3514.6720809799999</v>
      </c>
      <c r="X135" s="95">
        <v>3487.7799603100002</v>
      </c>
      <c r="Y135" s="95">
        <v>3436.6933462400002</v>
      </c>
    </row>
    <row r="136" spans="1:25" x14ac:dyDescent="0.3">
      <c r="A136" s="93">
        <v>44371</v>
      </c>
      <c r="B136" s="95">
        <v>3527.2125426800003</v>
      </c>
      <c r="C136" s="95">
        <v>3666.3220959800001</v>
      </c>
      <c r="D136" s="95">
        <v>3706.2962843599998</v>
      </c>
      <c r="E136" s="95">
        <v>3704.1973658800002</v>
      </c>
      <c r="F136" s="95">
        <v>3698.0530697100003</v>
      </c>
      <c r="G136" s="95">
        <v>3709.3899299300001</v>
      </c>
      <c r="H136" s="95">
        <v>3709.7190022700001</v>
      </c>
      <c r="I136" s="95">
        <v>3592.8817364500001</v>
      </c>
      <c r="J136" s="95">
        <v>3510.5555245099999</v>
      </c>
      <c r="K136" s="95">
        <v>3521.5850887800002</v>
      </c>
      <c r="L136" s="95">
        <v>3518.8385173500001</v>
      </c>
      <c r="M136" s="95">
        <v>3523.9585373999998</v>
      </c>
      <c r="N136" s="95">
        <v>3573.9852338700002</v>
      </c>
      <c r="O136" s="95">
        <v>3664.0564007399998</v>
      </c>
      <c r="P136" s="95">
        <v>3667.4622814300001</v>
      </c>
      <c r="Q136" s="95">
        <v>3663.9482344799999</v>
      </c>
      <c r="R136" s="95">
        <v>3587.1944562200001</v>
      </c>
      <c r="S136" s="95">
        <v>3525.4942007200002</v>
      </c>
      <c r="T136" s="95">
        <v>3508.97284201</v>
      </c>
      <c r="U136" s="95">
        <v>3519.4657448500002</v>
      </c>
      <c r="V136" s="95">
        <v>3526.0708777999998</v>
      </c>
      <c r="W136" s="95">
        <v>3525.6541833599999</v>
      </c>
      <c r="X136" s="95">
        <v>3516.38423994</v>
      </c>
      <c r="Y136" s="95">
        <v>3469.1364418000003</v>
      </c>
    </row>
    <row r="137" spans="1:25" x14ac:dyDescent="0.3">
      <c r="A137" s="93">
        <v>44372</v>
      </c>
      <c r="B137" s="95">
        <v>3547.03397468</v>
      </c>
      <c r="C137" s="95">
        <v>3673.7849586700004</v>
      </c>
      <c r="D137" s="95">
        <v>3723.2844525</v>
      </c>
      <c r="E137" s="95">
        <v>3718.9533039299999</v>
      </c>
      <c r="F137" s="95">
        <v>3722.2258414200001</v>
      </c>
      <c r="G137" s="95">
        <v>3725.2887740699998</v>
      </c>
      <c r="H137" s="95">
        <v>3722.46203461</v>
      </c>
      <c r="I137" s="95">
        <v>3580.1212104900001</v>
      </c>
      <c r="J137" s="95">
        <v>3502.7977663400002</v>
      </c>
      <c r="K137" s="95">
        <v>3523.5358407500003</v>
      </c>
      <c r="L137" s="95">
        <v>3516.34297406</v>
      </c>
      <c r="M137" s="95">
        <v>3515.5881968600002</v>
      </c>
      <c r="N137" s="95">
        <v>3583.3886579</v>
      </c>
      <c r="O137" s="95">
        <v>3646.3496059500003</v>
      </c>
      <c r="P137" s="95">
        <v>3654.84441806</v>
      </c>
      <c r="Q137" s="95">
        <v>3664.9332740700002</v>
      </c>
      <c r="R137" s="95">
        <v>3621.9862054300002</v>
      </c>
      <c r="S137" s="95">
        <v>3531.14875833</v>
      </c>
      <c r="T137" s="95">
        <v>3509.1305295299999</v>
      </c>
      <c r="U137" s="95">
        <v>3517.0888451300002</v>
      </c>
      <c r="V137" s="95">
        <v>3519.8138617300001</v>
      </c>
      <c r="W137" s="95">
        <v>3531.3745771900003</v>
      </c>
      <c r="X137" s="95">
        <v>3509.5684349100002</v>
      </c>
      <c r="Y137" s="95">
        <v>3451.0582769600001</v>
      </c>
    </row>
    <row r="138" spans="1:25" x14ac:dyDescent="0.3">
      <c r="A138" s="93">
        <v>44373</v>
      </c>
      <c r="B138" s="95">
        <v>3493.9402118200001</v>
      </c>
      <c r="C138" s="95">
        <v>3616.5316802300003</v>
      </c>
      <c r="D138" s="95">
        <v>3639.9243067699999</v>
      </c>
      <c r="E138" s="95">
        <v>3638.7480351499999</v>
      </c>
      <c r="F138" s="95">
        <v>3649.3885687700003</v>
      </c>
      <c r="G138" s="95">
        <v>3634.5539321300002</v>
      </c>
      <c r="H138" s="95">
        <v>3635.3482463700002</v>
      </c>
      <c r="I138" s="95">
        <v>3604.2585178899999</v>
      </c>
      <c r="J138" s="95">
        <v>3517.3274958100001</v>
      </c>
      <c r="K138" s="95">
        <v>3469.7192810800002</v>
      </c>
      <c r="L138" s="95">
        <v>3477.37352543</v>
      </c>
      <c r="M138" s="95">
        <v>3500.60477644</v>
      </c>
      <c r="N138" s="95">
        <v>3562.9682551999999</v>
      </c>
      <c r="O138" s="95">
        <v>3575.2948551500003</v>
      </c>
      <c r="P138" s="95">
        <v>3576.8735971400001</v>
      </c>
      <c r="Q138" s="95">
        <v>3575.9211608800001</v>
      </c>
      <c r="R138" s="95">
        <v>3520.3842093399999</v>
      </c>
      <c r="S138" s="95">
        <v>3480.0189415600003</v>
      </c>
      <c r="T138" s="95">
        <v>3464.5293881900002</v>
      </c>
      <c r="U138" s="95">
        <v>3468.0672780499999</v>
      </c>
      <c r="V138" s="95">
        <v>3463.6371023500001</v>
      </c>
      <c r="W138" s="95">
        <v>3480.70038815</v>
      </c>
      <c r="X138" s="95">
        <v>3467.49264232</v>
      </c>
      <c r="Y138" s="95">
        <v>3412.7164456999999</v>
      </c>
    </row>
    <row r="139" spans="1:25" x14ac:dyDescent="0.3">
      <c r="A139" s="93">
        <v>44374</v>
      </c>
      <c r="B139" s="95">
        <v>3441.2418996599999</v>
      </c>
      <c r="C139" s="95">
        <v>3512.7707230000001</v>
      </c>
      <c r="D139" s="95">
        <v>3605.4750945700002</v>
      </c>
      <c r="E139" s="95">
        <v>3630.0974504800001</v>
      </c>
      <c r="F139" s="95">
        <v>3636.0137331999999</v>
      </c>
      <c r="G139" s="95">
        <v>3633.4574631400001</v>
      </c>
      <c r="H139" s="95">
        <v>3609.61220297</v>
      </c>
      <c r="I139" s="95">
        <v>3503.9907956100001</v>
      </c>
      <c r="J139" s="95">
        <v>3442.1867447499999</v>
      </c>
      <c r="K139" s="95">
        <v>3437.3055422400002</v>
      </c>
      <c r="L139" s="95">
        <v>3423.5960783300002</v>
      </c>
      <c r="M139" s="95">
        <v>3452.8319336600002</v>
      </c>
      <c r="N139" s="95">
        <v>3535.7030943300001</v>
      </c>
      <c r="O139" s="95">
        <v>3605.8113178500003</v>
      </c>
      <c r="P139" s="95">
        <v>3615.4609712900001</v>
      </c>
      <c r="Q139" s="95">
        <v>3617.3940154299999</v>
      </c>
      <c r="R139" s="95">
        <v>3565.9613213600001</v>
      </c>
      <c r="S139" s="95">
        <v>3487.3812178200001</v>
      </c>
      <c r="T139" s="95">
        <v>3437.7016325200002</v>
      </c>
      <c r="U139" s="95">
        <v>3428.03206912</v>
      </c>
      <c r="V139" s="95">
        <v>3406.9068483800002</v>
      </c>
      <c r="W139" s="95">
        <v>3408.5281125800002</v>
      </c>
      <c r="X139" s="95">
        <v>3404.7391974000002</v>
      </c>
      <c r="Y139" s="95">
        <v>3408.76406576</v>
      </c>
    </row>
    <row r="140" spans="1:25" x14ac:dyDescent="0.3">
      <c r="A140" s="93">
        <v>44375</v>
      </c>
      <c r="B140" s="95">
        <v>3470.2040588300001</v>
      </c>
      <c r="C140" s="95">
        <v>3572.7283313200001</v>
      </c>
      <c r="D140" s="95">
        <v>3591.4286669800003</v>
      </c>
      <c r="E140" s="95">
        <v>3605.9498128</v>
      </c>
      <c r="F140" s="95">
        <v>3605.0376002500002</v>
      </c>
      <c r="G140" s="95">
        <v>3587.0299637500002</v>
      </c>
      <c r="H140" s="95">
        <v>3591.5123017300002</v>
      </c>
      <c r="I140" s="95">
        <v>3652.7962678200001</v>
      </c>
      <c r="J140" s="95">
        <v>3565.8832124400001</v>
      </c>
      <c r="K140" s="95">
        <v>3508.6688504399999</v>
      </c>
      <c r="L140" s="95">
        <v>3468.7053489800001</v>
      </c>
      <c r="M140" s="95">
        <v>3513.1677650500001</v>
      </c>
      <c r="N140" s="95">
        <v>3605.7380486700004</v>
      </c>
      <c r="O140" s="95">
        <v>3646.5302262</v>
      </c>
      <c r="P140" s="95">
        <v>3652.3821591400001</v>
      </c>
      <c r="Q140" s="95">
        <v>3643.71260287</v>
      </c>
      <c r="R140" s="95">
        <v>3594.7432349300002</v>
      </c>
      <c r="S140" s="95">
        <v>3542.5515051299999</v>
      </c>
      <c r="T140" s="95">
        <v>3464.6294569000002</v>
      </c>
      <c r="U140" s="95">
        <v>3474.0922230699998</v>
      </c>
      <c r="V140" s="95">
        <v>3443.1303882000002</v>
      </c>
      <c r="W140" s="95">
        <v>3454.21264208</v>
      </c>
      <c r="X140" s="95">
        <v>3471.8683652500004</v>
      </c>
      <c r="Y140" s="95">
        <v>3527.3914595400001</v>
      </c>
    </row>
    <row r="141" spans="1:25" x14ac:dyDescent="0.3">
      <c r="A141" s="93">
        <v>44376</v>
      </c>
      <c r="B141" s="95">
        <v>3518.0866470300002</v>
      </c>
      <c r="C141" s="95">
        <v>3566.5049381400004</v>
      </c>
      <c r="D141" s="95">
        <v>3584.0164062600002</v>
      </c>
      <c r="E141" s="95">
        <v>3605.7056276200001</v>
      </c>
      <c r="F141" s="95">
        <v>3604.7639580300001</v>
      </c>
      <c r="G141" s="95">
        <v>3595.3665196700003</v>
      </c>
      <c r="H141" s="95">
        <v>3585.3144194000001</v>
      </c>
      <c r="I141" s="95">
        <v>3632.0616634400003</v>
      </c>
      <c r="J141" s="95">
        <v>3554.4045861200002</v>
      </c>
      <c r="K141" s="95">
        <v>3509.2343717700001</v>
      </c>
      <c r="L141" s="95">
        <v>3467.0711070100001</v>
      </c>
      <c r="M141" s="95">
        <v>3504.05873023</v>
      </c>
      <c r="N141" s="95">
        <v>3598.3579926000002</v>
      </c>
      <c r="O141" s="95">
        <v>3651.69987322</v>
      </c>
      <c r="P141" s="95">
        <v>3661.3898180000001</v>
      </c>
      <c r="Q141" s="95">
        <v>3649.71902155</v>
      </c>
      <c r="R141" s="95">
        <v>3609.29952736</v>
      </c>
      <c r="S141" s="95">
        <v>3550.3968066799998</v>
      </c>
      <c r="T141" s="95">
        <v>3481.9074039300003</v>
      </c>
      <c r="U141" s="95">
        <v>3479.3748016</v>
      </c>
      <c r="V141" s="95">
        <v>3443.1073568400002</v>
      </c>
      <c r="W141" s="95">
        <v>3458.2383368400001</v>
      </c>
      <c r="X141" s="95">
        <v>3473.2242685599999</v>
      </c>
      <c r="Y141" s="95">
        <v>3520.6562984000002</v>
      </c>
    </row>
    <row r="142" spans="1:25" x14ac:dyDescent="0.3">
      <c r="A142" s="93">
        <v>44377</v>
      </c>
      <c r="B142" s="95">
        <v>3524.4890654600003</v>
      </c>
      <c r="C142" s="95">
        <v>3650.29161643</v>
      </c>
      <c r="D142" s="95">
        <v>3749.1115186300003</v>
      </c>
      <c r="E142" s="95">
        <v>3749.0240779599999</v>
      </c>
      <c r="F142" s="95">
        <v>3743.4222521500001</v>
      </c>
      <c r="G142" s="95">
        <v>3745.6383346000002</v>
      </c>
      <c r="H142" s="95">
        <v>3711.7220834</v>
      </c>
      <c r="I142" s="95">
        <v>3590.0692548300003</v>
      </c>
      <c r="J142" s="95">
        <v>3491.7211079600002</v>
      </c>
      <c r="K142" s="95">
        <v>3434.2038035200003</v>
      </c>
      <c r="L142" s="95">
        <v>3407.14430967</v>
      </c>
      <c r="M142" s="95">
        <v>3447.4470077200003</v>
      </c>
      <c r="N142" s="95">
        <v>3525.1075603899999</v>
      </c>
      <c r="O142" s="95">
        <v>3585.8386760600001</v>
      </c>
      <c r="P142" s="95">
        <v>3612.69664659</v>
      </c>
      <c r="Q142" s="95">
        <v>3591.3354984699999</v>
      </c>
      <c r="R142" s="95">
        <v>3540.6332198</v>
      </c>
      <c r="S142" s="95">
        <v>3468.3750877299999</v>
      </c>
      <c r="T142" s="95">
        <v>3424.60646911</v>
      </c>
      <c r="U142" s="95">
        <v>3424.5703935400002</v>
      </c>
      <c r="V142" s="95">
        <v>3404.35716035</v>
      </c>
      <c r="W142" s="95">
        <v>3405.0944504399999</v>
      </c>
      <c r="X142" s="95">
        <v>3417.93653081</v>
      </c>
      <c r="Y142" s="95">
        <v>3424.45918196</v>
      </c>
    </row>
    <row r="145" spans="1:26" ht="25.5" customHeight="1" x14ac:dyDescent="0.3">
      <c r="B145" s="100" t="s">
        <v>103</v>
      </c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1">
        <v>380944.90335790336</v>
      </c>
      <c r="P145" s="102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7" spans="1:26" x14ac:dyDescent="0.3">
      <c r="A147" s="78" t="s">
        <v>104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</row>
    <row r="148" spans="1:26" x14ac:dyDescent="0.3">
      <c r="A148" s="79" t="s">
        <v>69</v>
      </c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</row>
    <row r="149" spans="1:26" x14ac:dyDescent="0.3">
      <c r="A149" s="79" t="s">
        <v>70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6" x14ac:dyDescent="0.3">
      <c r="A150" s="79" t="s">
        <v>71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6" x14ac:dyDescent="0.3">
      <c r="A151" s="79" t="s">
        <v>105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6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</row>
    <row r="153" spans="1:26" x14ac:dyDescent="0.3">
      <c r="A153" s="82" t="s">
        <v>106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</row>
    <row r="154" spans="1:26" x14ac:dyDescent="0.3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</row>
    <row r="155" spans="1:26" s="105" customFormat="1" ht="13.5" x14ac:dyDescent="0.25">
      <c r="A155" s="84" t="s">
        <v>74</v>
      </c>
      <c r="B155" s="85" t="s">
        <v>75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7"/>
    </row>
    <row r="156" spans="1:26" s="105" customFormat="1" ht="15.75" customHeight="1" x14ac:dyDescent="0.25">
      <c r="A156" s="88"/>
      <c r="B156" s="89" t="s">
        <v>76</v>
      </c>
      <c r="C156" s="90" t="s">
        <v>77</v>
      </c>
      <c r="D156" s="91" t="s">
        <v>78</v>
      </c>
      <c r="E156" s="90" t="s">
        <v>79</v>
      </c>
      <c r="F156" s="90" t="s">
        <v>80</v>
      </c>
      <c r="G156" s="90" t="s">
        <v>81</v>
      </c>
      <c r="H156" s="90" t="s">
        <v>82</v>
      </c>
      <c r="I156" s="90" t="s">
        <v>83</v>
      </c>
      <c r="J156" s="90" t="s">
        <v>84</v>
      </c>
      <c r="K156" s="89" t="s">
        <v>85</v>
      </c>
      <c r="L156" s="90" t="s">
        <v>86</v>
      </c>
      <c r="M156" s="92" t="s">
        <v>87</v>
      </c>
      <c r="N156" s="89" t="s">
        <v>88</v>
      </c>
      <c r="O156" s="90" t="s">
        <v>89</v>
      </c>
      <c r="P156" s="92" t="s">
        <v>90</v>
      </c>
      <c r="Q156" s="91" t="s">
        <v>91</v>
      </c>
      <c r="R156" s="90" t="s">
        <v>92</v>
      </c>
      <c r="S156" s="91" t="s">
        <v>93</v>
      </c>
      <c r="T156" s="90" t="s">
        <v>94</v>
      </c>
      <c r="U156" s="91" t="s">
        <v>95</v>
      </c>
      <c r="V156" s="90" t="s">
        <v>96</v>
      </c>
      <c r="W156" s="91" t="s">
        <v>97</v>
      </c>
      <c r="X156" s="90" t="s">
        <v>98</v>
      </c>
      <c r="Y156" s="90" t="s">
        <v>99</v>
      </c>
    </row>
    <row r="157" spans="1:26" x14ac:dyDescent="0.3">
      <c r="A157" s="93" t="s">
        <v>132</v>
      </c>
      <c r="B157" s="95">
        <v>1041.4230396999999</v>
      </c>
      <c r="C157" s="95">
        <v>1122.65300688</v>
      </c>
      <c r="D157" s="95">
        <v>1150.86871658</v>
      </c>
      <c r="E157" s="95">
        <v>1163.55354506</v>
      </c>
      <c r="F157" s="95">
        <v>1166.4319994299999</v>
      </c>
      <c r="G157" s="95">
        <v>1143.23739914</v>
      </c>
      <c r="H157" s="95">
        <v>1089.02952936</v>
      </c>
      <c r="I157" s="95">
        <v>974.37539351000009</v>
      </c>
      <c r="J157" s="95">
        <v>915.88540955000008</v>
      </c>
      <c r="K157" s="95">
        <v>1051.1593532100001</v>
      </c>
      <c r="L157" s="95">
        <v>1027.5402767200001</v>
      </c>
      <c r="M157" s="95">
        <v>1007.42699782</v>
      </c>
      <c r="N157" s="95">
        <v>1024.5324391500001</v>
      </c>
      <c r="O157" s="95">
        <v>1076.6865998400001</v>
      </c>
      <c r="P157" s="95">
        <v>1092.5454818799999</v>
      </c>
      <c r="Q157" s="95">
        <v>1090.6297763699999</v>
      </c>
      <c r="R157" s="95">
        <v>1030.8813647300001</v>
      </c>
      <c r="S157" s="95">
        <v>1035.9010121700001</v>
      </c>
      <c r="T157" s="95">
        <v>1045.61951806</v>
      </c>
      <c r="U157" s="95">
        <v>1031.4485270299999</v>
      </c>
      <c r="V157" s="95">
        <v>1042.01800286</v>
      </c>
      <c r="W157" s="95">
        <v>1063.4637505200001</v>
      </c>
      <c r="X157" s="95">
        <v>1066.3257639000001</v>
      </c>
      <c r="Y157" s="95">
        <v>1003.84351599</v>
      </c>
    </row>
    <row r="158" spans="1:26" x14ac:dyDescent="0.3">
      <c r="A158" s="93">
        <v>44349</v>
      </c>
      <c r="B158" s="95">
        <v>966.77233784000009</v>
      </c>
      <c r="C158" s="95">
        <v>1046.08102925</v>
      </c>
      <c r="D158" s="95">
        <v>1138.9802307099999</v>
      </c>
      <c r="E158" s="95">
        <v>1147.03558329</v>
      </c>
      <c r="F158" s="95">
        <v>1159.34610529</v>
      </c>
      <c r="G158" s="95">
        <v>1130.5775616799999</v>
      </c>
      <c r="H158" s="95">
        <v>1095.9878431300001</v>
      </c>
      <c r="I158" s="95">
        <v>1012.3992483400001</v>
      </c>
      <c r="J158" s="95">
        <v>966.40422705000003</v>
      </c>
      <c r="K158" s="95">
        <v>991.81394913000008</v>
      </c>
      <c r="L158" s="95">
        <v>989.91992361000007</v>
      </c>
      <c r="M158" s="95">
        <v>995.08268100000009</v>
      </c>
      <c r="N158" s="95">
        <v>1064.2327450299999</v>
      </c>
      <c r="O158" s="95">
        <v>1116.6090198899999</v>
      </c>
      <c r="P158" s="95">
        <v>1124.7479410799999</v>
      </c>
      <c r="Q158" s="95">
        <v>1127.9845751400001</v>
      </c>
      <c r="R158" s="95">
        <v>1074.61884366</v>
      </c>
      <c r="S158" s="95">
        <v>1070.5559997600001</v>
      </c>
      <c r="T158" s="95">
        <v>1045.16014415</v>
      </c>
      <c r="U158" s="95">
        <v>1001.6405468800001</v>
      </c>
      <c r="V158" s="95">
        <v>985.14696812</v>
      </c>
      <c r="W158" s="95">
        <v>999.48983012000008</v>
      </c>
      <c r="X158" s="95">
        <v>1089.5847307900001</v>
      </c>
      <c r="Y158" s="95">
        <v>1031.60060471</v>
      </c>
    </row>
    <row r="159" spans="1:26" x14ac:dyDescent="0.3">
      <c r="A159" s="93">
        <v>44350</v>
      </c>
      <c r="B159" s="95">
        <v>933.77113602000009</v>
      </c>
      <c r="C159" s="95">
        <v>1021.6080190700001</v>
      </c>
      <c r="D159" s="95">
        <v>1112.68257844</v>
      </c>
      <c r="E159" s="95">
        <v>1135.1346806399999</v>
      </c>
      <c r="F159" s="95">
        <v>1142.5763617800001</v>
      </c>
      <c r="G159" s="95">
        <v>1115.67446247</v>
      </c>
      <c r="H159" s="95">
        <v>1063.79282575</v>
      </c>
      <c r="I159" s="95">
        <v>1035.61838812</v>
      </c>
      <c r="J159" s="95">
        <v>1087.05293665</v>
      </c>
      <c r="K159" s="95">
        <v>1118.17416207</v>
      </c>
      <c r="L159" s="95">
        <v>1123.5527390100001</v>
      </c>
      <c r="M159" s="95">
        <v>1102.6738865100001</v>
      </c>
      <c r="N159" s="95">
        <v>1093.0933874</v>
      </c>
      <c r="O159" s="95">
        <v>1126.9448698900001</v>
      </c>
      <c r="P159" s="95">
        <v>1138.1361895699999</v>
      </c>
      <c r="Q159" s="95">
        <v>1135.1901838700001</v>
      </c>
      <c r="R159" s="95">
        <v>1088.94498856</v>
      </c>
      <c r="S159" s="95">
        <v>1120.7899420900001</v>
      </c>
      <c r="T159" s="95">
        <v>1086.27117193</v>
      </c>
      <c r="U159" s="95">
        <v>1034.88630328</v>
      </c>
      <c r="V159" s="95">
        <v>1053.40183841</v>
      </c>
      <c r="W159" s="95">
        <v>1067.8335145200001</v>
      </c>
      <c r="X159" s="95">
        <v>1042.5782005000001</v>
      </c>
      <c r="Y159" s="95">
        <v>972.86258315000009</v>
      </c>
    </row>
    <row r="160" spans="1:26" x14ac:dyDescent="0.3">
      <c r="A160" s="93">
        <v>44351</v>
      </c>
      <c r="B160" s="95">
        <v>941.7495375200001</v>
      </c>
      <c r="C160" s="95">
        <v>1036.8022528500001</v>
      </c>
      <c r="D160" s="95">
        <v>1127.7441478000001</v>
      </c>
      <c r="E160" s="95">
        <v>1139.7250685700001</v>
      </c>
      <c r="F160" s="95">
        <v>1137.8266660899999</v>
      </c>
      <c r="G160" s="95">
        <v>1125.33543747</v>
      </c>
      <c r="H160" s="95">
        <v>1072.78586847</v>
      </c>
      <c r="I160" s="95">
        <v>1029.8381842199999</v>
      </c>
      <c r="J160" s="95">
        <v>1099.0754377999999</v>
      </c>
      <c r="K160" s="95">
        <v>1122.3273932300001</v>
      </c>
      <c r="L160" s="95">
        <v>1118.1478629200001</v>
      </c>
      <c r="M160" s="95">
        <v>1117.3981182</v>
      </c>
      <c r="N160" s="95">
        <v>1103.7996337100001</v>
      </c>
      <c r="O160" s="95">
        <v>1169.54597031</v>
      </c>
      <c r="P160" s="95">
        <v>1173.9640177900001</v>
      </c>
      <c r="Q160" s="95">
        <v>1167.6967929899999</v>
      </c>
      <c r="R160" s="95">
        <v>1090.81845337</v>
      </c>
      <c r="S160" s="95">
        <v>1100.6882771000001</v>
      </c>
      <c r="T160" s="95">
        <v>1062.15718692</v>
      </c>
      <c r="U160" s="95">
        <v>1019.99382774</v>
      </c>
      <c r="V160" s="95">
        <v>1027.5184960199999</v>
      </c>
      <c r="W160" s="95">
        <v>1032.73340143</v>
      </c>
      <c r="X160" s="95">
        <v>998.92030667000006</v>
      </c>
      <c r="Y160" s="95">
        <v>954.13858483000001</v>
      </c>
    </row>
    <row r="161" spans="1:25" x14ac:dyDescent="0.3">
      <c r="A161" s="93">
        <v>44352</v>
      </c>
      <c r="B161" s="95">
        <v>933.63354475000006</v>
      </c>
      <c r="C161" s="95">
        <v>993.76330986000005</v>
      </c>
      <c r="D161" s="95">
        <v>1089.0916418199999</v>
      </c>
      <c r="E161" s="95">
        <v>1106.76185321</v>
      </c>
      <c r="F161" s="95">
        <v>1109.67558657</v>
      </c>
      <c r="G161" s="95">
        <v>1098.62240795</v>
      </c>
      <c r="H161" s="95">
        <v>1065.9661488500001</v>
      </c>
      <c r="I161" s="95">
        <v>961.94968924</v>
      </c>
      <c r="J161" s="95">
        <v>970.2570258500001</v>
      </c>
      <c r="K161" s="95">
        <v>1075.09834155</v>
      </c>
      <c r="L161" s="95">
        <v>1083.2157204099999</v>
      </c>
      <c r="M161" s="95">
        <v>1083.0341324599999</v>
      </c>
      <c r="N161" s="95">
        <v>1076.7410766999999</v>
      </c>
      <c r="O161" s="95">
        <v>1119.2561765200001</v>
      </c>
      <c r="P161" s="95">
        <v>1123.01009905</v>
      </c>
      <c r="Q161" s="95">
        <v>1111.94710459</v>
      </c>
      <c r="R161" s="95">
        <v>1034.7593607700001</v>
      </c>
      <c r="S161" s="95">
        <v>1031.6180210699999</v>
      </c>
      <c r="T161" s="95">
        <v>1014.6005096600001</v>
      </c>
      <c r="U161" s="95">
        <v>974.82486009000002</v>
      </c>
      <c r="V161" s="95">
        <v>944.5159607600001</v>
      </c>
      <c r="W161" s="95">
        <v>950.94583885000009</v>
      </c>
      <c r="X161" s="95">
        <v>947.39548320000006</v>
      </c>
      <c r="Y161" s="95">
        <v>929.89098739000008</v>
      </c>
    </row>
    <row r="162" spans="1:25" x14ac:dyDescent="0.3">
      <c r="A162" s="93">
        <v>44353</v>
      </c>
      <c r="B162" s="95">
        <v>966.10712723000006</v>
      </c>
      <c r="C162" s="95">
        <v>999.63970728000004</v>
      </c>
      <c r="D162" s="95">
        <v>1095.35452162</v>
      </c>
      <c r="E162" s="95">
        <v>1113.24504703</v>
      </c>
      <c r="F162" s="95">
        <v>1115.3761149300001</v>
      </c>
      <c r="G162" s="95">
        <v>1113.17032019</v>
      </c>
      <c r="H162" s="95">
        <v>1101.15696559</v>
      </c>
      <c r="I162" s="95">
        <v>979.73866915000008</v>
      </c>
      <c r="J162" s="95">
        <v>937.47847660000002</v>
      </c>
      <c r="K162" s="95">
        <v>967.3452261000001</v>
      </c>
      <c r="L162" s="95">
        <v>985.71164795000004</v>
      </c>
      <c r="M162" s="95">
        <v>1005.68308587</v>
      </c>
      <c r="N162" s="95">
        <v>1050.8158231899999</v>
      </c>
      <c r="O162" s="95">
        <v>1084.5719218199999</v>
      </c>
      <c r="P162" s="95">
        <v>1088.71647923</v>
      </c>
      <c r="Q162" s="95">
        <v>1088.45423254</v>
      </c>
      <c r="R162" s="95">
        <v>1027.3893579200001</v>
      </c>
      <c r="S162" s="95">
        <v>987.94464791000007</v>
      </c>
      <c r="T162" s="95">
        <v>964.72587923000003</v>
      </c>
      <c r="U162" s="95">
        <v>961.87456749</v>
      </c>
      <c r="V162" s="95">
        <v>964.82765943000004</v>
      </c>
      <c r="W162" s="95">
        <v>992.47622867000007</v>
      </c>
      <c r="X162" s="95">
        <v>984.28690631000006</v>
      </c>
      <c r="Y162" s="95">
        <v>944.7980596000001</v>
      </c>
    </row>
    <row r="163" spans="1:25" x14ac:dyDescent="0.3">
      <c r="A163" s="93">
        <v>44354</v>
      </c>
      <c r="B163" s="95">
        <v>920.5051434400001</v>
      </c>
      <c r="C163" s="95">
        <v>1008.62431312</v>
      </c>
      <c r="D163" s="95">
        <v>1103.9571646300001</v>
      </c>
      <c r="E163" s="95">
        <v>1130.33779912</v>
      </c>
      <c r="F163" s="95">
        <v>1130.1298760499999</v>
      </c>
      <c r="G163" s="95">
        <v>1114.6602519099999</v>
      </c>
      <c r="H163" s="95">
        <v>1077.5267919</v>
      </c>
      <c r="I163" s="95">
        <v>968.00912076000009</v>
      </c>
      <c r="J163" s="95">
        <v>967.85604797000008</v>
      </c>
      <c r="K163" s="95">
        <v>1001.4730778000001</v>
      </c>
      <c r="L163" s="95">
        <v>1021.89347276</v>
      </c>
      <c r="M163" s="95">
        <v>1001.98866477</v>
      </c>
      <c r="N163" s="95">
        <v>1035.04315423</v>
      </c>
      <c r="O163" s="95">
        <v>1087.25443782</v>
      </c>
      <c r="P163" s="95">
        <v>1100.7122950400001</v>
      </c>
      <c r="Q163" s="95">
        <v>1105.7773212</v>
      </c>
      <c r="R163" s="95">
        <v>1031.8312982499999</v>
      </c>
      <c r="S163" s="95">
        <v>969.41450584000006</v>
      </c>
      <c r="T163" s="95">
        <v>978.18653073000007</v>
      </c>
      <c r="U163" s="95">
        <v>994.48755744000005</v>
      </c>
      <c r="V163" s="95">
        <v>1019.6475171400001</v>
      </c>
      <c r="W163" s="95">
        <v>1041.7791728499999</v>
      </c>
      <c r="X163" s="95">
        <v>1023.8929883400001</v>
      </c>
      <c r="Y163" s="95">
        <v>921.42559429000005</v>
      </c>
    </row>
    <row r="164" spans="1:25" x14ac:dyDescent="0.3">
      <c r="A164" s="93">
        <v>44355</v>
      </c>
      <c r="B164" s="95">
        <v>899.75117468000008</v>
      </c>
      <c r="C164" s="95">
        <v>998.80752691000009</v>
      </c>
      <c r="D164" s="95">
        <v>1105.2091491399999</v>
      </c>
      <c r="E164" s="95">
        <v>1127.5811158500001</v>
      </c>
      <c r="F164" s="95">
        <v>1121.7366870799999</v>
      </c>
      <c r="G164" s="95">
        <v>1111.0552124400001</v>
      </c>
      <c r="H164" s="95">
        <v>1047.4060288799999</v>
      </c>
      <c r="I164" s="95">
        <v>939.19249902000001</v>
      </c>
      <c r="J164" s="95">
        <v>911.26094314000011</v>
      </c>
      <c r="K164" s="95">
        <v>914.03699451</v>
      </c>
      <c r="L164" s="95">
        <v>915.95170568000003</v>
      </c>
      <c r="M164" s="95">
        <v>929.30902623000009</v>
      </c>
      <c r="N164" s="95">
        <v>987.3462861700001</v>
      </c>
      <c r="O164" s="95">
        <v>1046.56360956</v>
      </c>
      <c r="P164" s="95">
        <v>1055.3225715799999</v>
      </c>
      <c r="Q164" s="95">
        <v>1056.1135801400001</v>
      </c>
      <c r="R164" s="95">
        <v>986.86264552</v>
      </c>
      <c r="S164" s="95">
        <v>915.46556656000007</v>
      </c>
      <c r="T164" s="95">
        <v>889.98435797000002</v>
      </c>
      <c r="U164" s="95">
        <v>881.23223038000003</v>
      </c>
      <c r="V164" s="95">
        <v>879.6068650200001</v>
      </c>
      <c r="W164" s="95">
        <v>902.40806667000004</v>
      </c>
      <c r="X164" s="95">
        <v>883.63386413000001</v>
      </c>
      <c r="Y164" s="95">
        <v>862.9405317500001</v>
      </c>
    </row>
    <row r="165" spans="1:25" x14ac:dyDescent="0.3">
      <c r="A165" s="93">
        <v>44356</v>
      </c>
      <c r="B165" s="95">
        <v>917.95896925</v>
      </c>
      <c r="C165" s="95">
        <v>1010.24602086</v>
      </c>
      <c r="D165" s="95">
        <v>1100.8498998800001</v>
      </c>
      <c r="E165" s="95">
        <v>1112.7743226499999</v>
      </c>
      <c r="F165" s="95">
        <v>1111.9643611900001</v>
      </c>
      <c r="G165" s="95">
        <v>1093.25699057</v>
      </c>
      <c r="H165" s="95">
        <v>1042.70845712</v>
      </c>
      <c r="I165" s="95">
        <v>945.38247505000004</v>
      </c>
      <c r="J165" s="95">
        <v>922.90005931000007</v>
      </c>
      <c r="K165" s="95">
        <v>927.26573037000003</v>
      </c>
      <c r="L165" s="95">
        <v>938.25722311000004</v>
      </c>
      <c r="M165" s="95">
        <v>951.19661423000002</v>
      </c>
      <c r="N165" s="95">
        <v>1007.84884703</v>
      </c>
      <c r="O165" s="95">
        <v>1082.1762172599999</v>
      </c>
      <c r="P165" s="95">
        <v>1079.7163561899999</v>
      </c>
      <c r="Q165" s="95">
        <v>1069.4921170299999</v>
      </c>
      <c r="R165" s="95">
        <v>998.73683828000003</v>
      </c>
      <c r="S165" s="95">
        <v>918.47275875000003</v>
      </c>
      <c r="T165" s="95">
        <v>895.15090952000003</v>
      </c>
      <c r="U165" s="95">
        <v>872.70854775000009</v>
      </c>
      <c r="V165" s="95">
        <v>878.08137496000006</v>
      </c>
      <c r="W165" s="95">
        <v>897.58418374000007</v>
      </c>
      <c r="X165" s="95">
        <v>886.97767483000007</v>
      </c>
      <c r="Y165" s="95">
        <v>857.46135083000001</v>
      </c>
    </row>
    <row r="166" spans="1:25" x14ac:dyDescent="0.3">
      <c r="A166" s="93">
        <v>44357</v>
      </c>
      <c r="B166" s="95">
        <v>862.87031133000005</v>
      </c>
      <c r="C166" s="95">
        <v>934.73359683000001</v>
      </c>
      <c r="D166" s="95">
        <v>1017.06932855</v>
      </c>
      <c r="E166" s="95">
        <v>1039.06122981</v>
      </c>
      <c r="F166" s="95">
        <v>1033.2075945500001</v>
      </c>
      <c r="G166" s="95">
        <v>1020.7743977600001</v>
      </c>
      <c r="H166" s="95">
        <v>995.06374068000002</v>
      </c>
      <c r="I166" s="95">
        <v>941.03831966000007</v>
      </c>
      <c r="J166" s="95">
        <v>940.45147224000004</v>
      </c>
      <c r="K166" s="95">
        <v>943.35794958000008</v>
      </c>
      <c r="L166" s="95">
        <v>947.65908995000007</v>
      </c>
      <c r="M166" s="95">
        <v>953.72368472000005</v>
      </c>
      <c r="N166" s="95">
        <v>1018.9667155200001</v>
      </c>
      <c r="O166" s="95">
        <v>1079.1782215000001</v>
      </c>
      <c r="P166" s="95">
        <v>1086.75093836</v>
      </c>
      <c r="Q166" s="95">
        <v>1089.8016817099999</v>
      </c>
      <c r="R166" s="95">
        <v>1029.3169421299999</v>
      </c>
      <c r="S166" s="95">
        <v>947.66338538000002</v>
      </c>
      <c r="T166" s="95">
        <v>940.92637405000005</v>
      </c>
      <c r="U166" s="95">
        <v>919.40014577000011</v>
      </c>
      <c r="V166" s="95">
        <v>914.41876478000006</v>
      </c>
      <c r="W166" s="95">
        <v>929.0913171200001</v>
      </c>
      <c r="X166" s="95">
        <v>913.59153779000007</v>
      </c>
      <c r="Y166" s="95">
        <v>889.72740194000005</v>
      </c>
    </row>
    <row r="167" spans="1:25" x14ac:dyDescent="0.3">
      <c r="A167" s="93">
        <v>44358</v>
      </c>
      <c r="B167" s="95">
        <v>924.85792463000007</v>
      </c>
      <c r="C167" s="95">
        <v>994.47889091000002</v>
      </c>
      <c r="D167" s="95">
        <v>1073.27619611</v>
      </c>
      <c r="E167" s="95">
        <v>1077.75331708</v>
      </c>
      <c r="F167" s="95">
        <v>1076.29122353</v>
      </c>
      <c r="G167" s="95">
        <v>1080.1064990299999</v>
      </c>
      <c r="H167" s="95">
        <v>1039.05937488</v>
      </c>
      <c r="I167" s="95">
        <v>990.86539449000009</v>
      </c>
      <c r="J167" s="95">
        <v>977.61262857000008</v>
      </c>
      <c r="K167" s="95">
        <v>966.23474267000006</v>
      </c>
      <c r="L167" s="95">
        <v>969.74001011000007</v>
      </c>
      <c r="M167" s="95">
        <v>989.29331064000007</v>
      </c>
      <c r="N167" s="95">
        <v>1047.6484842</v>
      </c>
      <c r="O167" s="95">
        <v>1062.2282156599999</v>
      </c>
      <c r="P167" s="95">
        <v>1059.12261992</v>
      </c>
      <c r="Q167" s="95">
        <v>1077.2604613599999</v>
      </c>
      <c r="R167" s="95">
        <v>1032.9259621399999</v>
      </c>
      <c r="S167" s="95">
        <v>947.98935805000008</v>
      </c>
      <c r="T167" s="95">
        <v>867.07372865000002</v>
      </c>
      <c r="U167" s="95">
        <v>842.1115308200001</v>
      </c>
      <c r="V167" s="95">
        <v>860.70060888</v>
      </c>
      <c r="W167" s="95">
        <v>869.19580499000006</v>
      </c>
      <c r="X167" s="95">
        <v>891.6514714000001</v>
      </c>
      <c r="Y167" s="95">
        <v>919.68122273000006</v>
      </c>
    </row>
    <row r="168" spans="1:25" x14ac:dyDescent="0.3">
      <c r="A168" s="93">
        <v>44359</v>
      </c>
      <c r="B168" s="95">
        <v>946.7126358700001</v>
      </c>
      <c r="C168" s="95">
        <v>993.50228877000006</v>
      </c>
      <c r="D168" s="95">
        <v>1083.18109613</v>
      </c>
      <c r="E168" s="95">
        <v>1084.7258588899999</v>
      </c>
      <c r="F168" s="95">
        <v>1080.4033606800001</v>
      </c>
      <c r="G168" s="95">
        <v>1080.5964427700001</v>
      </c>
      <c r="H168" s="95">
        <v>1060.9068848300001</v>
      </c>
      <c r="I168" s="95">
        <v>989.52782795000007</v>
      </c>
      <c r="J168" s="95">
        <v>945.30637336000007</v>
      </c>
      <c r="K168" s="95">
        <v>909.45474767000007</v>
      </c>
      <c r="L168" s="95">
        <v>932.88134658000001</v>
      </c>
      <c r="M168" s="95">
        <v>939.21682490000001</v>
      </c>
      <c r="N168" s="95">
        <v>1022.3483156200001</v>
      </c>
      <c r="O168" s="95">
        <v>1052.26079822</v>
      </c>
      <c r="P168" s="95">
        <v>1048.8657426499999</v>
      </c>
      <c r="Q168" s="95">
        <v>1042.82568459</v>
      </c>
      <c r="R168" s="95">
        <v>999.60428953000007</v>
      </c>
      <c r="S168" s="95">
        <v>944.83798464000006</v>
      </c>
      <c r="T168" s="95">
        <v>896.12353784000004</v>
      </c>
      <c r="U168" s="95">
        <v>898.01207250000004</v>
      </c>
      <c r="V168" s="95">
        <v>903.99726188</v>
      </c>
      <c r="W168" s="95">
        <v>850.94224550000001</v>
      </c>
      <c r="X168" s="95">
        <v>854.33152449000011</v>
      </c>
      <c r="Y168" s="95">
        <v>888.40292361000002</v>
      </c>
    </row>
    <row r="169" spans="1:25" x14ac:dyDescent="0.3">
      <c r="A169" s="93">
        <v>44360</v>
      </c>
      <c r="B169" s="95">
        <v>909.60108848000004</v>
      </c>
      <c r="C169" s="95">
        <v>968.49904298000001</v>
      </c>
      <c r="D169" s="95">
        <v>1065.52543876</v>
      </c>
      <c r="E169" s="95">
        <v>1059.4656360900001</v>
      </c>
      <c r="F169" s="95">
        <v>1047.0349822400001</v>
      </c>
      <c r="G169" s="95">
        <v>1047.29198729</v>
      </c>
      <c r="H169" s="95">
        <v>1054.23987908</v>
      </c>
      <c r="I169" s="95">
        <v>974.10837378000008</v>
      </c>
      <c r="J169" s="95">
        <v>914.0622408700001</v>
      </c>
      <c r="K169" s="95">
        <v>901.65385446000005</v>
      </c>
      <c r="L169" s="95">
        <v>926.10827032000009</v>
      </c>
      <c r="M169" s="95">
        <v>932.08949527000004</v>
      </c>
      <c r="N169" s="95">
        <v>1029.84053313</v>
      </c>
      <c r="O169" s="95">
        <v>1054.32115193</v>
      </c>
      <c r="P169" s="95">
        <v>1051.27437005</v>
      </c>
      <c r="Q169" s="95">
        <v>1042.7539906</v>
      </c>
      <c r="R169" s="95">
        <v>997.2180031800001</v>
      </c>
      <c r="S169" s="95">
        <v>906.73565055000006</v>
      </c>
      <c r="T169" s="95">
        <v>913.0910547200001</v>
      </c>
      <c r="U169" s="95">
        <v>918.65646744000003</v>
      </c>
      <c r="V169" s="95">
        <v>871.65877091000004</v>
      </c>
      <c r="W169" s="95">
        <v>856.54447617000005</v>
      </c>
      <c r="X169" s="95">
        <v>856.47305368000002</v>
      </c>
      <c r="Y169" s="95">
        <v>859.0103000900001</v>
      </c>
    </row>
    <row r="170" spans="1:25" x14ac:dyDescent="0.3">
      <c r="A170" s="93">
        <v>44361</v>
      </c>
      <c r="B170" s="95">
        <v>897.08557313000006</v>
      </c>
      <c r="C170" s="95">
        <v>1002.10655135</v>
      </c>
      <c r="D170" s="95">
        <v>1051.70426488</v>
      </c>
      <c r="E170" s="95">
        <v>1076.8438132399999</v>
      </c>
      <c r="F170" s="95">
        <v>1069.0665872499999</v>
      </c>
      <c r="G170" s="95">
        <v>1073.1751468299999</v>
      </c>
      <c r="H170" s="95">
        <v>1066.85114127</v>
      </c>
      <c r="I170" s="95">
        <v>1005.01458744</v>
      </c>
      <c r="J170" s="95">
        <v>926.66559820000009</v>
      </c>
      <c r="K170" s="95">
        <v>912.79712717000007</v>
      </c>
      <c r="L170" s="95">
        <v>935.29365884000003</v>
      </c>
      <c r="M170" s="95">
        <v>931.89131821000001</v>
      </c>
      <c r="N170" s="95">
        <v>1024.4736192999999</v>
      </c>
      <c r="O170" s="95">
        <v>1052.4830932100001</v>
      </c>
      <c r="P170" s="95">
        <v>1040.31467774</v>
      </c>
      <c r="Q170" s="95">
        <v>1033.0564651699999</v>
      </c>
      <c r="R170" s="95">
        <v>996.17280212000003</v>
      </c>
      <c r="S170" s="95">
        <v>901.15738094000005</v>
      </c>
      <c r="T170" s="95">
        <v>935.49001038000006</v>
      </c>
      <c r="U170" s="95">
        <v>945.39227446000007</v>
      </c>
      <c r="V170" s="95">
        <v>902.35679299000003</v>
      </c>
      <c r="W170" s="95">
        <v>851.10597961000008</v>
      </c>
      <c r="X170" s="95">
        <v>879.05413362000002</v>
      </c>
      <c r="Y170" s="95">
        <v>906.61256084000001</v>
      </c>
    </row>
    <row r="171" spans="1:25" x14ac:dyDescent="0.3">
      <c r="A171" s="93">
        <v>44362</v>
      </c>
      <c r="B171" s="95">
        <v>918.94103846000007</v>
      </c>
      <c r="C171" s="95">
        <v>1025.8321144399999</v>
      </c>
      <c r="D171" s="95">
        <v>1063.1962949799999</v>
      </c>
      <c r="E171" s="95">
        <v>1074.6256273399999</v>
      </c>
      <c r="F171" s="95">
        <v>1053.45544004</v>
      </c>
      <c r="G171" s="95">
        <v>1051.1774477599999</v>
      </c>
      <c r="H171" s="95">
        <v>1061.84495554</v>
      </c>
      <c r="I171" s="95">
        <v>949.82692105000001</v>
      </c>
      <c r="J171" s="95">
        <v>905.97393253000007</v>
      </c>
      <c r="K171" s="95">
        <v>883.5005077400001</v>
      </c>
      <c r="L171" s="95">
        <v>870.43858321000005</v>
      </c>
      <c r="M171" s="95">
        <v>945.80619935000004</v>
      </c>
      <c r="N171" s="95">
        <v>1004.3764158900001</v>
      </c>
      <c r="O171" s="95">
        <v>1061.87809679</v>
      </c>
      <c r="P171" s="95">
        <v>1062.62120295</v>
      </c>
      <c r="Q171" s="95">
        <v>1074.8816490500001</v>
      </c>
      <c r="R171" s="95">
        <v>1031.42014219</v>
      </c>
      <c r="S171" s="95">
        <v>955.8564609</v>
      </c>
      <c r="T171" s="95">
        <v>885.03303992000008</v>
      </c>
      <c r="U171" s="95">
        <v>877.79606065000007</v>
      </c>
      <c r="V171" s="95">
        <v>828.39500023000005</v>
      </c>
      <c r="W171" s="95">
        <v>814.67979244000003</v>
      </c>
      <c r="X171" s="95">
        <v>838.81140650000009</v>
      </c>
      <c r="Y171" s="95">
        <v>860.46304117</v>
      </c>
    </row>
    <row r="172" spans="1:25" x14ac:dyDescent="0.3">
      <c r="A172" s="93">
        <v>44363</v>
      </c>
      <c r="B172" s="95">
        <v>893.22897320000004</v>
      </c>
      <c r="C172" s="95">
        <v>1010.2803220200001</v>
      </c>
      <c r="D172" s="95">
        <v>1046.0464869800001</v>
      </c>
      <c r="E172" s="95">
        <v>1038.5073441699999</v>
      </c>
      <c r="F172" s="95">
        <v>1032.27856077</v>
      </c>
      <c r="G172" s="95">
        <v>1047.10350808</v>
      </c>
      <c r="H172" s="95">
        <v>1035.46851012</v>
      </c>
      <c r="I172" s="95">
        <v>960.33784173000004</v>
      </c>
      <c r="J172" s="95">
        <v>897.12414595000007</v>
      </c>
      <c r="K172" s="95">
        <v>861.66614212000002</v>
      </c>
      <c r="L172" s="95">
        <v>891.71865976000004</v>
      </c>
      <c r="M172" s="95">
        <v>944.03969430000006</v>
      </c>
      <c r="N172" s="95">
        <v>1017.8894343500001</v>
      </c>
      <c r="O172" s="95">
        <v>1053.01065887</v>
      </c>
      <c r="P172" s="95">
        <v>1053.2042605900001</v>
      </c>
      <c r="Q172" s="95">
        <v>1054.7515893100001</v>
      </c>
      <c r="R172" s="95">
        <v>1028.6297974500001</v>
      </c>
      <c r="S172" s="95">
        <v>951.19582724000009</v>
      </c>
      <c r="T172" s="95">
        <v>885.51410899000007</v>
      </c>
      <c r="U172" s="95">
        <v>863.82149978000007</v>
      </c>
      <c r="V172" s="95">
        <v>828.17514699000003</v>
      </c>
      <c r="W172" s="95">
        <v>804.4951292500001</v>
      </c>
      <c r="X172" s="95">
        <v>816.79102553000007</v>
      </c>
      <c r="Y172" s="95">
        <v>844.94385365000005</v>
      </c>
    </row>
    <row r="173" spans="1:25" x14ac:dyDescent="0.3">
      <c r="A173" s="93">
        <v>44364</v>
      </c>
      <c r="B173" s="95">
        <v>943.14138421000007</v>
      </c>
      <c r="C173" s="95">
        <v>1064.62491585</v>
      </c>
      <c r="D173" s="95">
        <v>1084.80713122</v>
      </c>
      <c r="E173" s="95">
        <v>1077.5023954400001</v>
      </c>
      <c r="F173" s="95">
        <v>1065.8280468</v>
      </c>
      <c r="G173" s="95">
        <v>1081.1357224799999</v>
      </c>
      <c r="H173" s="95">
        <v>1116.81210921</v>
      </c>
      <c r="I173" s="95">
        <v>1001.57702354</v>
      </c>
      <c r="J173" s="95">
        <v>963.60056136000003</v>
      </c>
      <c r="K173" s="95">
        <v>963.90493204000006</v>
      </c>
      <c r="L173" s="95">
        <v>956.32236544</v>
      </c>
      <c r="M173" s="95">
        <v>1016.44917276</v>
      </c>
      <c r="N173" s="95">
        <v>1088.8522227000001</v>
      </c>
      <c r="O173" s="95">
        <v>1091.83499482</v>
      </c>
      <c r="P173" s="95">
        <v>1128.98478912</v>
      </c>
      <c r="Q173" s="95">
        <v>1120.4342097700001</v>
      </c>
      <c r="R173" s="95">
        <v>1107.57410086</v>
      </c>
      <c r="S173" s="95">
        <v>1038.37262414</v>
      </c>
      <c r="T173" s="95">
        <v>964.56476649000001</v>
      </c>
      <c r="U173" s="95">
        <v>958.73211595000009</v>
      </c>
      <c r="V173" s="95">
        <v>910.44316853000009</v>
      </c>
      <c r="W173" s="95">
        <v>862.72380063000003</v>
      </c>
      <c r="X173" s="95">
        <v>903.4689889</v>
      </c>
      <c r="Y173" s="95">
        <v>910.84582114</v>
      </c>
    </row>
    <row r="174" spans="1:25" x14ac:dyDescent="0.3">
      <c r="A174" s="93">
        <v>44365</v>
      </c>
      <c r="B174" s="95">
        <v>950.7622342300001</v>
      </c>
      <c r="C174" s="95">
        <v>1046.9724877199999</v>
      </c>
      <c r="D174" s="95">
        <v>1071.6821859900001</v>
      </c>
      <c r="E174" s="95">
        <v>1054.046963</v>
      </c>
      <c r="F174" s="95">
        <v>1051.74684174</v>
      </c>
      <c r="G174" s="95">
        <v>1068.4139937699999</v>
      </c>
      <c r="H174" s="95">
        <v>1122.0856071799999</v>
      </c>
      <c r="I174" s="95">
        <v>1006.7922182000001</v>
      </c>
      <c r="J174" s="95">
        <v>911.65733018000003</v>
      </c>
      <c r="K174" s="95">
        <v>920.69426656000007</v>
      </c>
      <c r="L174" s="95">
        <v>902.82344366000007</v>
      </c>
      <c r="M174" s="95">
        <v>945.51978230000009</v>
      </c>
      <c r="N174" s="95">
        <v>1009.27532895</v>
      </c>
      <c r="O174" s="95">
        <v>1097.08419746</v>
      </c>
      <c r="P174" s="95">
        <v>1114.6942377099999</v>
      </c>
      <c r="Q174" s="95">
        <v>1109.74955559</v>
      </c>
      <c r="R174" s="95">
        <v>1041.20901495</v>
      </c>
      <c r="S174" s="95">
        <v>958.1692159700001</v>
      </c>
      <c r="T174" s="95">
        <v>907.27263732000006</v>
      </c>
      <c r="U174" s="95">
        <v>907.43674644000009</v>
      </c>
      <c r="V174" s="95">
        <v>906.74117629</v>
      </c>
      <c r="W174" s="95">
        <v>916.30027015000007</v>
      </c>
      <c r="X174" s="95">
        <v>907.04467833000001</v>
      </c>
      <c r="Y174" s="95">
        <v>917.49840111000003</v>
      </c>
    </row>
    <row r="175" spans="1:25" x14ac:dyDescent="0.3">
      <c r="A175" s="93">
        <v>44366</v>
      </c>
      <c r="B175" s="95">
        <v>775.44296036000003</v>
      </c>
      <c r="C175" s="95">
        <v>861.8932092</v>
      </c>
      <c r="D175" s="95">
        <v>945.73081925000008</v>
      </c>
      <c r="E175" s="95">
        <v>961.88828434000004</v>
      </c>
      <c r="F175" s="95">
        <v>964.69285399</v>
      </c>
      <c r="G175" s="95">
        <v>956.80690997000011</v>
      </c>
      <c r="H175" s="95">
        <v>931.2515711100001</v>
      </c>
      <c r="I175" s="95">
        <v>838.24674880000009</v>
      </c>
      <c r="J175" s="95">
        <v>744.21602858000006</v>
      </c>
      <c r="K175" s="95">
        <v>751.61743459000002</v>
      </c>
      <c r="L175" s="95">
        <v>785.01270310000007</v>
      </c>
      <c r="M175" s="95">
        <v>779.1460662400001</v>
      </c>
      <c r="N175" s="95">
        <v>833.29093359000001</v>
      </c>
      <c r="O175" s="95">
        <v>891.57719551000002</v>
      </c>
      <c r="P175" s="95">
        <v>906.46170849000009</v>
      </c>
      <c r="Q175" s="95">
        <v>910.27056780000009</v>
      </c>
      <c r="R175" s="95">
        <v>859.08505616000002</v>
      </c>
      <c r="S175" s="95">
        <v>795.59442119000005</v>
      </c>
      <c r="T175" s="95">
        <v>751.42512872000009</v>
      </c>
      <c r="U175" s="95">
        <v>739.09808379000003</v>
      </c>
      <c r="V175" s="95">
        <v>737.77999719000002</v>
      </c>
      <c r="W175" s="95">
        <v>745.83308104000002</v>
      </c>
      <c r="X175" s="95">
        <v>738.7281936600001</v>
      </c>
      <c r="Y175" s="95">
        <v>760.88570586000003</v>
      </c>
    </row>
    <row r="176" spans="1:25" x14ac:dyDescent="0.3">
      <c r="A176" s="93">
        <v>44367</v>
      </c>
      <c r="B176" s="95">
        <v>836.69132529000001</v>
      </c>
      <c r="C176" s="95">
        <v>941.20183885000006</v>
      </c>
      <c r="D176" s="95">
        <v>1039.8693248300001</v>
      </c>
      <c r="E176" s="95">
        <v>1062.57497263</v>
      </c>
      <c r="F176" s="95">
        <v>1069.1950461399999</v>
      </c>
      <c r="G176" s="95">
        <v>1064.96822152</v>
      </c>
      <c r="H176" s="95">
        <v>1033.4680431700001</v>
      </c>
      <c r="I176" s="95">
        <v>916.03365297000005</v>
      </c>
      <c r="J176" s="95">
        <v>818.93897518000006</v>
      </c>
      <c r="K176" s="95">
        <v>782.02690369000004</v>
      </c>
      <c r="L176" s="95">
        <v>803.55718046000004</v>
      </c>
      <c r="M176" s="95">
        <v>794.81319107000002</v>
      </c>
      <c r="N176" s="95">
        <v>846.09808669000006</v>
      </c>
      <c r="O176" s="95">
        <v>893.6325803200001</v>
      </c>
      <c r="P176" s="95">
        <v>906.19179327000006</v>
      </c>
      <c r="Q176" s="95">
        <v>912.63045223000006</v>
      </c>
      <c r="R176" s="95">
        <v>881.47581459000003</v>
      </c>
      <c r="S176" s="95">
        <v>817.85225962000004</v>
      </c>
      <c r="T176" s="95">
        <v>789.86481742000001</v>
      </c>
      <c r="U176" s="95">
        <v>750.19418865</v>
      </c>
      <c r="V176" s="95">
        <v>735.19455253000001</v>
      </c>
      <c r="W176" s="95">
        <v>756.69171940000001</v>
      </c>
      <c r="X176" s="95">
        <v>735.39591269000005</v>
      </c>
      <c r="Y176" s="95">
        <v>743.79401824000001</v>
      </c>
    </row>
    <row r="177" spans="1:26" x14ac:dyDescent="0.3">
      <c r="A177" s="93">
        <v>44368</v>
      </c>
      <c r="B177" s="95">
        <v>875.78217688000007</v>
      </c>
      <c r="C177" s="95">
        <v>975.04785622000009</v>
      </c>
      <c r="D177" s="95">
        <v>1045.2045659099999</v>
      </c>
      <c r="E177" s="95">
        <v>1062.22709474</v>
      </c>
      <c r="F177" s="95">
        <v>1065.1424768100001</v>
      </c>
      <c r="G177" s="95">
        <v>1064.2088578400001</v>
      </c>
      <c r="H177" s="95">
        <v>998.3454039500001</v>
      </c>
      <c r="I177" s="95">
        <v>910.03110289000006</v>
      </c>
      <c r="J177" s="95">
        <v>816.12145165000004</v>
      </c>
      <c r="K177" s="95">
        <v>800.80949996000004</v>
      </c>
      <c r="L177" s="95">
        <v>816.21485221</v>
      </c>
      <c r="M177" s="95">
        <v>810.08800251000002</v>
      </c>
      <c r="N177" s="95">
        <v>873.59837856000001</v>
      </c>
      <c r="O177" s="95">
        <v>909.7822331000001</v>
      </c>
      <c r="P177" s="95">
        <v>919.51841517000003</v>
      </c>
      <c r="Q177" s="95">
        <v>925.86716134000005</v>
      </c>
      <c r="R177" s="95">
        <v>893.53045712000005</v>
      </c>
      <c r="S177" s="95">
        <v>889.81669769000007</v>
      </c>
      <c r="T177" s="95">
        <v>933.33212863000006</v>
      </c>
      <c r="U177" s="95">
        <v>887.88696235000009</v>
      </c>
      <c r="V177" s="95">
        <v>841.56600836000007</v>
      </c>
      <c r="W177" s="95">
        <v>853.88604535000002</v>
      </c>
      <c r="X177" s="95">
        <v>822.79733408000004</v>
      </c>
      <c r="Y177" s="95">
        <v>783.81954685000005</v>
      </c>
    </row>
    <row r="178" spans="1:26" x14ac:dyDescent="0.3">
      <c r="A178" s="93">
        <v>44369</v>
      </c>
      <c r="B178" s="95">
        <v>925.04315219</v>
      </c>
      <c r="C178" s="95">
        <v>1030.9019879699999</v>
      </c>
      <c r="D178" s="95">
        <v>1116.45119922</v>
      </c>
      <c r="E178" s="95">
        <v>1108.7160507900001</v>
      </c>
      <c r="F178" s="95">
        <v>1103.45430612</v>
      </c>
      <c r="G178" s="95">
        <v>1106.0106604299999</v>
      </c>
      <c r="H178" s="95">
        <v>1069.82011057</v>
      </c>
      <c r="I178" s="95">
        <v>931.44803894000006</v>
      </c>
      <c r="J178" s="95">
        <v>827.40260374000002</v>
      </c>
      <c r="K178" s="95">
        <v>864.49158090000003</v>
      </c>
      <c r="L178" s="95">
        <v>872.58515596000007</v>
      </c>
      <c r="M178" s="95">
        <v>873.00869367000007</v>
      </c>
      <c r="N178" s="95">
        <v>930.78477632000011</v>
      </c>
      <c r="O178" s="95">
        <v>977.59372698000004</v>
      </c>
      <c r="P178" s="95">
        <v>989.9827496800001</v>
      </c>
      <c r="Q178" s="95">
        <v>1002.6361969000001</v>
      </c>
      <c r="R178" s="95">
        <v>963.92142322000007</v>
      </c>
      <c r="S178" s="95">
        <v>902.0959268900001</v>
      </c>
      <c r="T178" s="95">
        <v>887.07834828</v>
      </c>
      <c r="U178" s="95">
        <v>893.16680871000005</v>
      </c>
      <c r="V178" s="95">
        <v>915.37962146000007</v>
      </c>
      <c r="W178" s="95">
        <v>932.99018609000007</v>
      </c>
      <c r="X178" s="95">
        <v>901.06702454000003</v>
      </c>
      <c r="Y178" s="95">
        <v>884.09761734000006</v>
      </c>
    </row>
    <row r="179" spans="1:26" x14ac:dyDescent="0.3">
      <c r="A179" s="93">
        <v>44370</v>
      </c>
      <c r="B179" s="95">
        <v>1009.4880850400001</v>
      </c>
      <c r="C179" s="95">
        <v>1144.2612966199999</v>
      </c>
      <c r="D179" s="95">
        <v>1200.5882137399999</v>
      </c>
      <c r="E179" s="95">
        <v>1191.4263971</v>
      </c>
      <c r="F179" s="95">
        <v>1188.19342166</v>
      </c>
      <c r="G179" s="95">
        <v>1192.56315623</v>
      </c>
      <c r="H179" s="95">
        <v>1201.47348057</v>
      </c>
      <c r="I179" s="95">
        <v>1090.5892637100001</v>
      </c>
      <c r="J179" s="95">
        <v>970.53952204000007</v>
      </c>
      <c r="K179" s="95">
        <v>936.93741333000003</v>
      </c>
      <c r="L179" s="95">
        <v>957.74332447000006</v>
      </c>
      <c r="M179" s="95">
        <v>954.76080745000002</v>
      </c>
      <c r="N179" s="95">
        <v>1027.8270285599999</v>
      </c>
      <c r="O179" s="95">
        <v>1088.7025959699999</v>
      </c>
      <c r="P179" s="95">
        <v>1099.02340787</v>
      </c>
      <c r="Q179" s="95">
        <v>1113.58749964</v>
      </c>
      <c r="R179" s="95">
        <v>1055.4847031199999</v>
      </c>
      <c r="S179" s="95">
        <v>984.89570651000008</v>
      </c>
      <c r="T179" s="95">
        <v>944.77136922</v>
      </c>
      <c r="U179" s="95">
        <v>945.46190736000005</v>
      </c>
      <c r="V179" s="95">
        <v>964.96240932000001</v>
      </c>
      <c r="W179" s="95">
        <v>980.9720809800001</v>
      </c>
      <c r="X179" s="95">
        <v>954.07996031000005</v>
      </c>
      <c r="Y179" s="95">
        <v>902.99334624000005</v>
      </c>
    </row>
    <row r="180" spans="1:26" x14ac:dyDescent="0.3">
      <c r="A180" s="93">
        <v>44371</v>
      </c>
      <c r="B180" s="95">
        <v>993.51254268000002</v>
      </c>
      <c r="C180" s="95">
        <v>1132.62209598</v>
      </c>
      <c r="D180" s="95">
        <v>1172.59628436</v>
      </c>
      <c r="E180" s="95">
        <v>1170.49736588</v>
      </c>
      <c r="F180" s="95">
        <v>1164.35306971</v>
      </c>
      <c r="G180" s="95">
        <v>1175.6899299300001</v>
      </c>
      <c r="H180" s="95">
        <v>1176.0190022700001</v>
      </c>
      <c r="I180" s="95">
        <v>1059.18173645</v>
      </c>
      <c r="J180" s="95">
        <v>976.85552451000001</v>
      </c>
      <c r="K180" s="95">
        <v>987.88508878000005</v>
      </c>
      <c r="L180" s="95">
        <v>985.13851735000003</v>
      </c>
      <c r="M180" s="95">
        <v>990.25853740000002</v>
      </c>
      <c r="N180" s="95">
        <v>1040.28523387</v>
      </c>
      <c r="O180" s="95">
        <v>1130.35640074</v>
      </c>
      <c r="P180" s="95">
        <v>1133.76228143</v>
      </c>
      <c r="Q180" s="95">
        <v>1130.2482344800001</v>
      </c>
      <c r="R180" s="95">
        <v>1053.4944562200001</v>
      </c>
      <c r="S180" s="95">
        <v>991.79420072000005</v>
      </c>
      <c r="T180" s="95">
        <v>975.27284201000009</v>
      </c>
      <c r="U180" s="95">
        <v>985.76574485000003</v>
      </c>
      <c r="V180" s="95">
        <v>992.37087780000002</v>
      </c>
      <c r="W180" s="95">
        <v>991.95418336</v>
      </c>
      <c r="X180" s="95">
        <v>982.68423994</v>
      </c>
      <c r="Y180" s="95">
        <v>935.43644180000001</v>
      </c>
    </row>
    <row r="181" spans="1:26" x14ac:dyDescent="0.3">
      <c r="A181" s="93">
        <v>44372</v>
      </c>
      <c r="B181" s="95">
        <v>1013.3339746800001</v>
      </c>
      <c r="C181" s="95">
        <v>1140.0849586700001</v>
      </c>
      <c r="D181" s="95">
        <v>1189.5844525</v>
      </c>
      <c r="E181" s="95">
        <v>1185.2533039299999</v>
      </c>
      <c r="F181" s="95">
        <v>1188.52584142</v>
      </c>
      <c r="G181" s="95">
        <v>1191.58877407</v>
      </c>
      <c r="H181" s="95">
        <v>1188.76203461</v>
      </c>
      <c r="I181" s="95">
        <v>1046.42121049</v>
      </c>
      <c r="J181" s="95">
        <v>969.09776634000002</v>
      </c>
      <c r="K181" s="95">
        <v>989.8358407500001</v>
      </c>
      <c r="L181" s="95">
        <v>982.64297406000003</v>
      </c>
      <c r="M181" s="95">
        <v>981.88819686000011</v>
      </c>
      <c r="N181" s="95">
        <v>1049.6886579</v>
      </c>
      <c r="O181" s="95">
        <v>1112.64960595</v>
      </c>
      <c r="P181" s="95">
        <v>1121.1444180599999</v>
      </c>
      <c r="Q181" s="95">
        <v>1131.2332740700001</v>
      </c>
      <c r="R181" s="95">
        <v>1088.2862054299999</v>
      </c>
      <c r="S181" s="95">
        <v>997.44875833000003</v>
      </c>
      <c r="T181" s="95">
        <v>975.43052953000006</v>
      </c>
      <c r="U181" s="95">
        <v>983.38884513000005</v>
      </c>
      <c r="V181" s="95">
        <v>986.11386173000005</v>
      </c>
      <c r="W181" s="95">
        <v>997.67457719000004</v>
      </c>
      <c r="X181" s="95">
        <v>975.86843491000002</v>
      </c>
      <c r="Y181" s="95">
        <v>917.35827696000001</v>
      </c>
    </row>
    <row r="182" spans="1:26" x14ac:dyDescent="0.3">
      <c r="A182" s="93">
        <v>44373</v>
      </c>
      <c r="B182" s="95">
        <v>960.24021182000001</v>
      </c>
      <c r="C182" s="95">
        <v>1082.8316802300001</v>
      </c>
      <c r="D182" s="95">
        <v>1106.2243067699999</v>
      </c>
      <c r="E182" s="95">
        <v>1105.04803515</v>
      </c>
      <c r="F182" s="95">
        <v>1115.6885687700001</v>
      </c>
      <c r="G182" s="95">
        <v>1100.85393213</v>
      </c>
      <c r="H182" s="95">
        <v>1101.6482463699999</v>
      </c>
      <c r="I182" s="95">
        <v>1070.5585178900001</v>
      </c>
      <c r="J182" s="95">
        <v>983.62749581000003</v>
      </c>
      <c r="K182" s="95">
        <v>936.01928108000004</v>
      </c>
      <c r="L182" s="95">
        <v>943.67352543000004</v>
      </c>
      <c r="M182" s="95">
        <v>966.90477644000009</v>
      </c>
      <c r="N182" s="95">
        <v>1029.2682551999999</v>
      </c>
      <c r="O182" s="95">
        <v>1041.5948551500001</v>
      </c>
      <c r="P182" s="95">
        <v>1043.1735971400001</v>
      </c>
      <c r="Q182" s="95">
        <v>1042.2211608800001</v>
      </c>
      <c r="R182" s="95">
        <v>986.68420934000005</v>
      </c>
      <c r="S182" s="95">
        <v>946.3189415600001</v>
      </c>
      <c r="T182" s="95">
        <v>930.82938819000003</v>
      </c>
      <c r="U182" s="95">
        <v>934.3672780500001</v>
      </c>
      <c r="V182" s="95">
        <v>929.93710235000003</v>
      </c>
      <c r="W182" s="95">
        <v>947.00038815000005</v>
      </c>
      <c r="X182" s="95">
        <v>933.79264232000003</v>
      </c>
      <c r="Y182" s="95">
        <v>879.01644570000008</v>
      </c>
    </row>
    <row r="183" spans="1:26" x14ac:dyDescent="0.3">
      <c r="A183" s="93">
        <v>44374</v>
      </c>
      <c r="B183" s="95">
        <v>907.54189966000001</v>
      </c>
      <c r="C183" s="95">
        <v>979.07072300000004</v>
      </c>
      <c r="D183" s="95">
        <v>1071.77509457</v>
      </c>
      <c r="E183" s="95">
        <v>1096.3974504800001</v>
      </c>
      <c r="F183" s="95">
        <v>1102.3137331999999</v>
      </c>
      <c r="G183" s="95">
        <v>1099.75746314</v>
      </c>
      <c r="H183" s="95">
        <v>1075.91220297</v>
      </c>
      <c r="I183" s="95">
        <v>970.29079561000003</v>
      </c>
      <c r="J183" s="95">
        <v>908.48674475000007</v>
      </c>
      <c r="K183" s="95">
        <v>903.60554224000009</v>
      </c>
      <c r="L183" s="95">
        <v>889.89607833000002</v>
      </c>
      <c r="M183" s="95">
        <v>919.13193366000007</v>
      </c>
      <c r="N183" s="95">
        <v>1002.0030943300001</v>
      </c>
      <c r="O183" s="95">
        <v>1072.11131785</v>
      </c>
      <c r="P183" s="95">
        <v>1081.76097129</v>
      </c>
      <c r="Q183" s="95">
        <v>1083.69401543</v>
      </c>
      <c r="R183" s="95">
        <v>1032.26132136</v>
      </c>
      <c r="S183" s="95">
        <v>953.68121782000003</v>
      </c>
      <c r="T183" s="95">
        <v>904.00163252000004</v>
      </c>
      <c r="U183" s="95">
        <v>894.33206912000003</v>
      </c>
      <c r="V183" s="95">
        <v>873.20684838</v>
      </c>
      <c r="W183" s="95">
        <v>874.82811258000004</v>
      </c>
      <c r="X183" s="95">
        <v>871.03919740000003</v>
      </c>
      <c r="Y183" s="95">
        <v>875.06406576000006</v>
      </c>
    </row>
    <row r="184" spans="1:26" x14ac:dyDescent="0.3">
      <c r="A184" s="93">
        <v>44375</v>
      </c>
      <c r="B184" s="95">
        <v>936.50405883000008</v>
      </c>
      <c r="C184" s="95">
        <v>1039.02833132</v>
      </c>
      <c r="D184" s="95">
        <v>1057.7286669800001</v>
      </c>
      <c r="E184" s="95">
        <v>1072.2498128</v>
      </c>
      <c r="F184" s="95">
        <v>1071.3376002499999</v>
      </c>
      <c r="G184" s="95">
        <v>1053.3299637499999</v>
      </c>
      <c r="H184" s="95">
        <v>1057.8123017299999</v>
      </c>
      <c r="I184" s="95">
        <v>1119.0962678200001</v>
      </c>
      <c r="J184" s="95">
        <v>1032.18321244</v>
      </c>
      <c r="K184" s="95">
        <v>974.9688504400001</v>
      </c>
      <c r="L184" s="95">
        <v>935.00534898000001</v>
      </c>
      <c r="M184" s="95">
        <v>979.46776505000003</v>
      </c>
      <c r="N184" s="95">
        <v>1072.0380486700001</v>
      </c>
      <c r="O184" s="95">
        <v>1112.8302262</v>
      </c>
      <c r="P184" s="95">
        <v>1118.6821591400001</v>
      </c>
      <c r="Q184" s="95">
        <v>1110.0126028699999</v>
      </c>
      <c r="R184" s="95">
        <v>1061.0432349299999</v>
      </c>
      <c r="S184" s="95">
        <v>1008.8515051300001</v>
      </c>
      <c r="T184" s="95">
        <v>930.9294569000001</v>
      </c>
      <c r="U184" s="95">
        <v>940.39222307</v>
      </c>
      <c r="V184" s="95">
        <v>909.43038820000004</v>
      </c>
      <c r="W184" s="95">
        <v>920.51264208000009</v>
      </c>
      <c r="X184" s="95">
        <v>938.16836525000008</v>
      </c>
      <c r="Y184" s="95">
        <v>993.6914595400001</v>
      </c>
    </row>
    <row r="185" spans="1:26" x14ac:dyDescent="0.3">
      <c r="A185" s="93">
        <v>44376</v>
      </c>
      <c r="B185" s="95">
        <v>984.38664703000006</v>
      </c>
      <c r="C185" s="95">
        <v>1032.8049381400001</v>
      </c>
      <c r="D185" s="95">
        <v>1050.3164062599999</v>
      </c>
      <c r="E185" s="95">
        <v>1072.00562762</v>
      </c>
      <c r="F185" s="95">
        <v>1071.0639580300001</v>
      </c>
      <c r="G185" s="95">
        <v>1061.6665196700001</v>
      </c>
      <c r="H185" s="95">
        <v>1051.6144194000001</v>
      </c>
      <c r="I185" s="95">
        <v>1098.36166344</v>
      </c>
      <c r="J185" s="95">
        <v>1020.70458612</v>
      </c>
      <c r="K185" s="95">
        <v>975.53437177000001</v>
      </c>
      <c r="L185" s="95">
        <v>933.37110701000006</v>
      </c>
      <c r="M185" s="95">
        <v>970.35873023000011</v>
      </c>
      <c r="N185" s="95">
        <v>1064.6579925999999</v>
      </c>
      <c r="O185" s="95">
        <v>1117.9998732199999</v>
      </c>
      <c r="P185" s="95">
        <v>1127.6898180000001</v>
      </c>
      <c r="Q185" s="95">
        <v>1116.0190215499999</v>
      </c>
      <c r="R185" s="95">
        <v>1075.5995273599999</v>
      </c>
      <c r="S185" s="95">
        <v>1016.69680668</v>
      </c>
      <c r="T185" s="95">
        <v>948.20740393000005</v>
      </c>
      <c r="U185" s="95">
        <v>945.67480160000002</v>
      </c>
      <c r="V185" s="95">
        <v>909.40735684000003</v>
      </c>
      <c r="W185" s="95">
        <v>924.53833684000006</v>
      </c>
      <c r="X185" s="95">
        <v>939.52426856</v>
      </c>
      <c r="Y185" s="95">
        <v>986.95629840000004</v>
      </c>
    </row>
    <row r="186" spans="1:26" x14ac:dyDescent="0.3">
      <c r="A186" s="93">
        <v>44377</v>
      </c>
      <c r="B186" s="95">
        <v>990.78906546000007</v>
      </c>
      <c r="C186" s="95">
        <v>1116.5916164299999</v>
      </c>
      <c r="D186" s="95">
        <v>1215.41151863</v>
      </c>
      <c r="E186" s="95">
        <v>1215.3240779600001</v>
      </c>
      <c r="F186" s="95">
        <v>1209.72225215</v>
      </c>
      <c r="G186" s="95">
        <v>1211.9383346</v>
      </c>
      <c r="H186" s="95">
        <v>1178.0220833999999</v>
      </c>
      <c r="I186" s="95">
        <v>1056.36925483</v>
      </c>
      <c r="J186" s="95">
        <v>958.02110796000011</v>
      </c>
      <c r="K186" s="95">
        <v>900.50380352000002</v>
      </c>
      <c r="L186" s="95">
        <v>873.44430967000005</v>
      </c>
      <c r="M186" s="95">
        <v>913.74700772000006</v>
      </c>
      <c r="N186" s="95">
        <v>991.40756039000007</v>
      </c>
      <c r="O186" s="95">
        <v>1052.1386760600001</v>
      </c>
      <c r="P186" s="95">
        <v>1078.99664659</v>
      </c>
      <c r="Q186" s="95">
        <v>1057.6354984699999</v>
      </c>
      <c r="R186" s="95">
        <v>1006.9332198000001</v>
      </c>
      <c r="S186" s="95">
        <v>934.67508773000009</v>
      </c>
      <c r="T186" s="95">
        <v>890.9064691100001</v>
      </c>
      <c r="U186" s="95">
        <v>890.87039354000001</v>
      </c>
      <c r="V186" s="95">
        <v>870.65716035000003</v>
      </c>
      <c r="W186" s="95">
        <v>871.39445044000001</v>
      </c>
      <c r="X186" s="95">
        <v>884.23653081000009</v>
      </c>
      <c r="Y186" s="95">
        <v>890.75918196000009</v>
      </c>
    </row>
    <row r="187" spans="1:26" x14ac:dyDescent="0.3">
      <c r="A187" s="129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96"/>
    </row>
    <row r="188" spans="1:26" s="105" customFormat="1" ht="13.5" x14ac:dyDescent="0.25">
      <c r="A188" s="130" t="s">
        <v>74</v>
      </c>
      <c r="B188" s="85" t="s">
        <v>100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7"/>
    </row>
    <row r="189" spans="1:26" s="105" customFormat="1" ht="15.75" customHeight="1" x14ac:dyDescent="0.25">
      <c r="A189" s="130"/>
      <c r="B189" s="89" t="s">
        <v>76</v>
      </c>
      <c r="C189" s="90" t="s">
        <v>77</v>
      </c>
      <c r="D189" s="91" t="s">
        <v>78</v>
      </c>
      <c r="E189" s="90" t="s">
        <v>79</v>
      </c>
      <c r="F189" s="90" t="s">
        <v>80</v>
      </c>
      <c r="G189" s="90" t="s">
        <v>81</v>
      </c>
      <c r="H189" s="90" t="s">
        <v>82</v>
      </c>
      <c r="I189" s="90" t="s">
        <v>83</v>
      </c>
      <c r="J189" s="90" t="s">
        <v>84</v>
      </c>
      <c r="K189" s="89" t="s">
        <v>85</v>
      </c>
      <c r="L189" s="90" t="s">
        <v>86</v>
      </c>
      <c r="M189" s="92" t="s">
        <v>87</v>
      </c>
      <c r="N189" s="89" t="s">
        <v>88</v>
      </c>
      <c r="O189" s="90" t="s">
        <v>89</v>
      </c>
      <c r="P189" s="92" t="s">
        <v>90</v>
      </c>
      <c r="Q189" s="91" t="s">
        <v>91</v>
      </c>
      <c r="R189" s="90" t="s">
        <v>92</v>
      </c>
      <c r="S189" s="91" t="s">
        <v>93</v>
      </c>
      <c r="T189" s="90" t="s">
        <v>94</v>
      </c>
      <c r="U189" s="91" t="s">
        <v>95</v>
      </c>
      <c r="V189" s="90" t="s">
        <v>96</v>
      </c>
      <c r="W189" s="91" t="s">
        <v>97</v>
      </c>
      <c r="X189" s="90" t="s">
        <v>98</v>
      </c>
      <c r="Y189" s="90" t="s">
        <v>99</v>
      </c>
    </row>
    <row r="190" spans="1:26" x14ac:dyDescent="0.3">
      <c r="A190" s="93" t="s">
        <v>132</v>
      </c>
      <c r="B190" s="95">
        <v>1211.9230396999999</v>
      </c>
      <c r="C190" s="95">
        <v>1293.15300688</v>
      </c>
      <c r="D190" s="95">
        <v>1321.36871658</v>
      </c>
      <c r="E190" s="95">
        <v>1334.05354506</v>
      </c>
      <c r="F190" s="95">
        <v>1336.9319994299999</v>
      </c>
      <c r="G190" s="95">
        <v>1313.73739914</v>
      </c>
      <c r="H190" s="95">
        <v>1259.52952936</v>
      </c>
      <c r="I190" s="95">
        <v>1144.8753935100001</v>
      </c>
      <c r="J190" s="95">
        <v>1086.3854095500001</v>
      </c>
      <c r="K190" s="95">
        <v>1221.6593532100001</v>
      </c>
      <c r="L190" s="95">
        <v>1198.0402767200001</v>
      </c>
      <c r="M190" s="95">
        <v>1177.92699782</v>
      </c>
      <c r="N190" s="95">
        <v>1195.0324391500001</v>
      </c>
      <c r="O190" s="95">
        <v>1247.1865998400001</v>
      </c>
      <c r="P190" s="95">
        <v>1263.0454818799999</v>
      </c>
      <c r="Q190" s="95">
        <v>1261.1297763699999</v>
      </c>
      <c r="R190" s="95">
        <v>1201.3813647300001</v>
      </c>
      <c r="S190" s="95">
        <v>1206.4010121700001</v>
      </c>
      <c r="T190" s="95">
        <v>1216.11951806</v>
      </c>
      <c r="U190" s="95">
        <v>1201.9485270299999</v>
      </c>
      <c r="V190" s="95">
        <v>1212.51800286</v>
      </c>
      <c r="W190" s="95">
        <v>1233.9637505200001</v>
      </c>
      <c r="X190" s="95">
        <v>1236.8257639000001</v>
      </c>
      <c r="Y190" s="95">
        <v>1174.34351599</v>
      </c>
    </row>
    <row r="191" spans="1:26" x14ac:dyDescent="0.3">
      <c r="A191" s="93">
        <v>44349</v>
      </c>
      <c r="B191" s="95">
        <v>1137.2723378400001</v>
      </c>
      <c r="C191" s="95">
        <v>1216.58102925</v>
      </c>
      <c r="D191" s="95">
        <v>1309.4802307099999</v>
      </c>
      <c r="E191" s="95">
        <v>1317.53558329</v>
      </c>
      <c r="F191" s="95">
        <v>1329.84610529</v>
      </c>
      <c r="G191" s="95">
        <v>1301.0775616799999</v>
      </c>
      <c r="H191" s="95">
        <v>1266.4878431300001</v>
      </c>
      <c r="I191" s="95">
        <v>1182.89924834</v>
      </c>
      <c r="J191" s="95">
        <v>1136.9042270499999</v>
      </c>
      <c r="K191" s="95">
        <v>1162.3139491300001</v>
      </c>
      <c r="L191" s="95">
        <v>1160.4199236100001</v>
      </c>
      <c r="M191" s="95">
        <v>1165.5826810000001</v>
      </c>
      <c r="N191" s="95">
        <v>1234.7327450299999</v>
      </c>
      <c r="O191" s="95">
        <v>1287.1090198899999</v>
      </c>
      <c r="P191" s="95">
        <v>1295.2479410799999</v>
      </c>
      <c r="Q191" s="95">
        <v>1298.4845751400001</v>
      </c>
      <c r="R191" s="95">
        <v>1245.11884366</v>
      </c>
      <c r="S191" s="95">
        <v>1241.0559997600001</v>
      </c>
      <c r="T191" s="95">
        <v>1215.66014415</v>
      </c>
      <c r="U191" s="95">
        <v>1172.1405468800001</v>
      </c>
      <c r="V191" s="95">
        <v>1155.6469681199999</v>
      </c>
      <c r="W191" s="95">
        <v>1169.9898301200001</v>
      </c>
      <c r="X191" s="95">
        <v>1260.0847307900001</v>
      </c>
      <c r="Y191" s="95">
        <v>1202.10060471</v>
      </c>
    </row>
    <row r="192" spans="1:26" x14ac:dyDescent="0.3">
      <c r="A192" s="93">
        <v>44350</v>
      </c>
      <c r="B192" s="95">
        <v>1104.2711360200001</v>
      </c>
      <c r="C192" s="95">
        <v>1192.10801907</v>
      </c>
      <c r="D192" s="95">
        <v>1283.18257844</v>
      </c>
      <c r="E192" s="95">
        <v>1305.6346806399999</v>
      </c>
      <c r="F192" s="95">
        <v>1313.0763617800001</v>
      </c>
      <c r="G192" s="95">
        <v>1286.17446247</v>
      </c>
      <c r="H192" s="95">
        <v>1234.29282575</v>
      </c>
      <c r="I192" s="95">
        <v>1206.11838812</v>
      </c>
      <c r="J192" s="95">
        <v>1257.55293665</v>
      </c>
      <c r="K192" s="95">
        <v>1288.67416207</v>
      </c>
      <c r="L192" s="95">
        <v>1294.0527390100001</v>
      </c>
      <c r="M192" s="95">
        <v>1273.1738865100001</v>
      </c>
      <c r="N192" s="95">
        <v>1263.5933874</v>
      </c>
      <c r="O192" s="95">
        <v>1297.4448698900001</v>
      </c>
      <c r="P192" s="95">
        <v>1308.6361895699999</v>
      </c>
      <c r="Q192" s="95">
        <v>1305.6901838700001</v>
      </c>
      <c r="R192" s="95">
        <v>1259.44498856</v>
      </c>
      <c r="S192" s="95">
        <v>1291.2899420900001</v>
      </c>
      <c r="T192" s="95">
        <v>1256.77117193</v>
      </c>
      <c r="U192" s="95">
        <v>1205.38630328</v>
      </c>
      <c r="V192" s="95">
        <v>1223.90183841</v>
      </c>
      <c r="W192" s="95">
        <v>1238.3335145200001</v>
      </c>
      <c r="X192" s="95">
        <v>1213.0782005000001</v>
      </c>
      <c r="Y192" s="95">
        <v>1143.3625831500001</v>
      </c>
    </row>
    <row r="193" spans="1:25" x14ac:dyDescent="0.3">
      <c r="A193" s="93">
        <v>44351</v>
      </c>
      <c r="B193" s="95">
        <v>1112.2495375200001</v>
      </c>
      <c r="C193" s="95">
        <v>1207.3022528500001</v>
      </c>
      <c r="D193" s="95">
        <v>1298.2441478000001</v>
      </c>
      <c r="E193" s="95">
        <v>1310.2250685700001</v>
      </c>
      <c r="F193" s="95">
        <v>1308.3266660899999</v>
      </c>
      <c r="G193" s="95">
        <v>1295.83543747</v>
      </c>
      <c r="H193" s="95">
        <v>1243.28586847</v>
      </c>
      <c r="I193" s="95">
        <v>1200.3381842199999</v>
      </c>
      <c r="J193" s="95">
        <v>1269.5754377999999</v>
      </c>
      <c r="K193" s="95">
        <v>1292.8273932300001</v>
      </c>
      <c r="L193" s="95">
        <v>1288.6478629200001</v>
      </c>
      <c r="M193" s="95">
        <v>1287.8981182</v>
      </c>
      <c r="N193" s="95">
        <v>1274.2996337100001</v>
      </c>
      <c r="O193" s="95">
        <v>1340.04597031</v>
      </c>
      <c r="P193" s="95">
        <v>1344.4640177900001</v>
      </c>
      <c r="Q193" s="95">
        <v>1338.1967929899999</v>
      </c>
      <c r="R193" s="95">
        <v>1261.31845337</v>
      </c>
      <c r="S193" s="95">
        <v>1271.1882771000001</v>
      </c>
      <c r="T193" s="95">
        <v>1232.65718692</v>
      </c>
      <c r="U193" s="95">
        <v>1190.4938277399999</v>
      </c>
      <c r="V193" s="95">
        <v>1198.0184960199999</v>
      </c>
      <c r="W193" s="95">
        <v>1203.23340143</v>
      </c>
      <c r="X193" s="95">
        <v>1169.4203066699999</v>
      </c>
      <c r="Y193" s="95">
        <v>1124.6385848299999</v>
      </c>
    </row>
    <row r="194" spans="1:25" x14ac:dyDescent="0.3">
      <c r="A194" s="93">
        <v>44352</v>
      </c>
      <c r="B194" s="95">
        <v>1104.1335447500001</v>
      </c>
      <c r="C194" s="95">
        <v>1164.2633098599999</v>
      </c>
      <c r="D194" s="95">
        <v>1259.5916418199999</v>
      </c>
      <c r="E194" s="95">
        <v>1277.26185321</v>
      </c>
      <c r="F194" s="95">
        <v>1280.17558657</v>
      </c>
      <c r="G194" s="95">
        <v>1269.12240795</v>
      </c>
      <c r="H194" s="95">
        <v>1236.4661488500001</v>
      </c>
      <c r="I194" s="95">
        <v>1132.44968924</v>
      </c>
      <c r="J194" s="95">
        <v>1140.75702585</v>
      </c>
      <c r="K194" s="95">
        <v>1245.59834155</v>
      </c>
      <c r="L194" s="95">
        <v>1253.7157204099999</v>
      </c>
      <c r="M194" s="95">
        <v>1253.5341324599999</v>
      </c>
      <c r="N194" s="95">
        <v>1247.2410766999999</v>
      </c>
      <c r="O194" s="95">
        <v>1289.7561765200001</v>
      </c>
      <c r="P194" s="95">
        <v>1293.51009905</v>
      </c>
      <c r="Q194" s="95">
        <v>1282.44710459</v>
      </c>
      <c r="R194" s="95">
        <v>1205.2593607700001</v>
      </c>
      <c r="S194" s="95">
        <v>1202.1180210699999</v>
      </c>
      <c r="T194" s="95">
        <v>1185.1005096599999</v>
      </c>
      <c r="U194" s="95">
        <v>1145.3248600899999</v>
      </c>
      <c r="V194" s="95">
        <v>1115.0159607600001</v>
      </c>
      <c r="W194" s="95">
        <v>1121.44583885</v>
      </c>
      <c r="X194" s="95">
        <v>1117.8954831999999</v>
      </c>
      <c r="Y194" s="95">
        <v>1100.39098739</v>
      </c>
    </row>
    <row r="195" spans="1:25" x14ac:dyDescent="0.3">
      <c r="A195" s="93">
        <v>44353</v>
      </c>
      <c r="B195" s="95">
        <v>1136.6071272300001</v>
      </c>
      <c r="C195" s="95">
        <v>1170.13970728</v>
      </c>
      <c r="D195" s="95">
        <v>1265.85452162</v>
      </c>
      <c r="E195" s="95">
        <v>1283.74504703</v>
      </c>
      <c r="F195" s="95">
        <v>1285.8761149300001</v>
      </c>
      <c r="G195" s="95">
        <v>1283.67032019</v>
      </c>
      <c r="H195" s="95">
        <v>1271.65696559</v>
      </c>
      <c r="I195" s="95">
        <v>1150.2386691500001</v>
      </c>
      <c r="J195" s="95">
        <v>1107.9784766</v>
      </c>
      <c r="K195" s="95">
        <v>1137.8452261</v>
      </c>
      <c r="L195" s="95">
        <v>1156.21164795</v>
      </c>
      <c r="M195" s="95">
        <v>1176.18308587</v>
      </c>
      <c r="N195" s="95">
        <v>1221.3158231899999</v>
      </c>
      <c r="O195" s="95">
        <v>1255.0719218199999</v>
      </c>
      <c r="P195" s="95">
        <v>1259.21647923</v>
      </c>
      <c r="Q195" s="95">
        <v>1258.95423254</v>
      </c>
      <c r="R195" s="95">
        <v>1197.8893579200001</v>
      </c>
      <c r="S195" s="95">
        <v>1158.44464791</v>
      </c>
      <c r="T195" s="95">
        <v>1135.2258792299999</v>
      </c>
      <c r="U195" s="95">
        <v>1132.3745674899999</v>
      </c>
      <c r="V195" s="95">
        <v>1135.32765943</v>
      </c>
      <c r="W195" s="95">
        <v>1162.97622867</v>
      </c>
      <c r="X195" s="95">
        <v>1154.7869063099999</v>
      </c>
      <c r="Y195" s="95">
        <v>1115.2980596</v>
      </c>
    </row>
    <row r="196" spans="1:25" x14ac:dyDescent="0.3">
      <c r="A196" s="93">
        <v>44354</v>
      </c>
      <c r="B196" s="95">
        <v>1091.00514344</v>
      </c>
      <c r="C196" s="95">
        <v>1179.1243131199999</v>
      </c>
      <c r="D196" s="95">
        <v>1274.4571646300001</v>
      </c>
      <c r="E196" s="95">
        <v>1300.83779912</v>
      </c>
      <c r="F196" s="95">
        <v>1300.6298760499999</v>
      </c>
      <c r="G196" s="95">
        <v>1285.1602519099999</v>
      </c>
      <c r="H196" s="95">
        <v>1248.0267919</v>
      </c>
      <c r="I196" s="95">
        <v>1138.5091207600001</v>
      </c>
      <c r="J196" s="95">
        <v>1138.35604797</v>
      </c>
      <c r="K196" s="95">
        <v>1171.9730778000001</v>
      </c>
      <c r="L196" s="95">
        <v>1192.3934727599999</v>
      </c>
      <c r="M196" s="95">
        <v>1172.48866477</v>
      </c>
      <c r="N196" s="95">
        <v>1205.54315423</v>
      </c>
      <c r="O196" s="95">
        <v>1257.75443782</v>
      </c>
      <c r="P196" s="95">
        <v>1271.2122950400001</v>
      </c>
      <c r="Q196" s="95">
        <v>1276.2773212</v>
      </c>
      <c r="R196" s="95">
        <v>1202.3312982499999</v>
      </c>
      <c r="S196" s="95">
        <v>1139.9145058399999</v>
      </c>
      <c r="T196" s="95">
        <v>1148.68653073</v>
      </c>
      <c r="U196" s="95">
        <v>1164.98755744</v>
      </c>
      <c r="V196" s="95">
        <v>1190.14751714</v>
      </c>
      <c r="W196" s="95">
        <v>1212.2791728499999</v>
      </c>
      <c r="X196" s="95">
        <v>1194.3929883400001</v>
      </c>
      <c r="Y196" s="95">
        <v>1091.9255942899999</v>
      </c>
    </row>
    <row r="197" spans="1:25" x14ac:dyDescent="0.3">
      <c r="A197" s="93">
        <v>44355</v>
      </c>
      <c r="B197" s="95">
        <v>1070.2511746800001</v>
      </c>
      <c r="C197" s="95">
        <v>1169.30752691</v>
      </c>
      <c r="D197" s="95">
        <v>1275.7091491399999</v>
      </c>
      <c r="E197" s="95">
        <v>1298.0811158500001</v>
      </c>
      <c r="F197" s="95">
        <v>1292.2366870799999</v>
      </c>
      <c r="G197" s="95">
        <v>1281.5552124400001</v>
      </c>
      <c r="H197" s="95">
        <v>1217.9060288799999</v>
      </c>
      <c r="I197" s="95">
        <v>1109.69249902</v>
      </c>
      <c r="J197" s="95">
        <v>1081.7609431400001</v>
      </c>
      <c r="K197" s="95">
        <v>1084.5369945099999</v>
      </c>
      <c r="L197" s="95">
        <v>1086.45170568</v>
      </c>
      <c r="M197" s="95">
        <v>1099.80902623</v>
      </c>
      <c r="N197" s="95">
        <v>1157.84628617</v>
      </c>
      <c r="O197" s="95">
        <v>1217.06360956</v>
      </c>
      <c r="P197" s="95">
        <v>1225.8225715799999</v>
      </c>
      <c r="Q197" s="95">
        <v>1226.6135801400001</v>
      </c>
      <c r="R197" s="95">
        <v>1157.3626455199999</v>
      </c>
      <c r="S197" s="95">
        <v>1085.9655665600001</v>
      </c>
      <c r="T197" s="95">
        <v>1060.48435797</v>
      </c>
      <c r="U197" s="95">
        <v>1051.7322303799999</v>
      </c>
      <c r="V197" s="95">
        <v>1050.10686502</v>
      </c>
      <c r="W197" s="95">
        <v>1072.9080666699999</v>
      </c>
      <c r="X197" s="95">
        <v>1054.1338641299999</v>
      </c>
      <c r="Y197" s="95">
        <v>1033.44053175</v>
      </c>
    </row>
    <row r="198" spans="1:25" x14ac:dyDescent="0.3">
      <c r="A198" s="93">
        <v>44356</v>
      </c>
      <c r="B198" s="95">
        <v>1088.4589692499999</v>
      </c>
      <c r="C198" s="95">
        <v>1180.74602086</v>
      </c>
      <c r="D198" s="95">
        <v>1271.3498998800001</v>
      </c>
      <c r="E198" s="95">
        <v>1283.2743226499999</v>
      </c>
      <c r="F198" s="95">
        <v>1282.4643611900001</v>
      </c>
      <c r="G198" s="95">
        <v>1263.75699057</v>
      </c>
      <c r="H198" s="95">
        <v>1213.20845712</v>
      </c>
      <c r="I198" s="95">
        <v>1115.88247505</v>
      </c>
      <c r="J198" s="95">
        <v>1093.40005931</v>
      </c>
      <c r="K198" s="95">
        <v>1097.76573037</v>
      </c>
      <c r="L198" s="95">
        <v>1108.75722311</v>
      </c>
      <c r="M198" s="95">
        <v>1121.69661423</v>
      </c>
      <c r="N198" s="95">
        <v>1178.3488470299999</v>
      </c>
      <c r="O198" s="95">
        <v>1252.6762172599999</v>
      </c>
      <c r="P198" s="95">
        <v>1250.2163561899999</v>
      </c>
      <c r="Q198" s="95">
        <v>1239.9921170299999</v>
      </c>
      <c r="R198" s="95">
        <v>1169.23683828</v>
      </c>
      <c r="S198" s="95">
        <v>1088.9727587499999</v>
      </c>
      <c r="T198" s="95">
        <v>1065.6509095199999</v>
      </c>
      <c r="U198" s="95">
        <v>1043.20854775</v>
      </c>
      <c r="V198" s="95">
        <v>1048.5813749599999</v>
      </c>
      <c r="W198" s="95">
        <v>1068.0841837400001</v>
      </c>
      <c r="X198" s="95">
        <v>1057.4776748300001</v>
      </c>
      <c r="Y198" s="95">
        <v>1027.9613508299999</v>
      </c>
    </row>
    <row r="199" spans="1:25" x14ac:dyDescent="0.3">
      <c r="A199" s="93">
        <v>44357</v>
      </c>
      <c r="B199" s="95">
        <v>1033.37031133</v>
      </c>
      <c r="C199" s="95">
        <v>1105.2335968299999</v>
      </c>
      <c r="D199" s="95">
        <v>1187.5693285499999</v>
      </c>
      <c r="E199" s="95">
        <v>1209.56122981</v>
      </c>
      <c r="F199" s="95">
        <v>1203.7075945500001</v>
      </c>
      <c r="G199" s="95">
        <v>1191.2743977600001</v>
      </c>
      <c r="H199" s="95">
        <v>1165.5637406799999</v>
      </c>
      <c r="I199" s="95">
        <v>1111.5383196600001</v>
      </c>
      <c r="J199" s="95">
        <v>1110.9514722399999</v>
      </c>
      <c r="K199" s="95">
        <v>1113.85794958</v>
      </c>
      <c r="L199" s="95">
        <v>1118.15908995</v>
      </c>
      <c r="M199" s="95">
        <v>1124.2236847199999</v>
      </c>
      <c r="N199" s="95">
        <v>1189.46671552</v>
      </c>
      <c r="O199" s="95">
        <v>1249.6782215000001</v>
      </c>
      <c r="P199" s="95">
        <v>1257.25093836</v>
      </c>
      <c r="Q199" s="95">
        <v>1260.3016817099999</v>
      </c>
      <c r="R199" s="95">
        <v>1199.8169421299999</v>
      </c>
      <c r="S199" s="95">
        <v>1118.1633853799999</v>
      </c>
      <c r="T199" s="95">
        <v>1111.42637405</v>
      </c>
      <c r="U199" s="95">
        <v>1089.9001457700001</v>
      </c>
      <c r="V199" s="95">
        <v>1084.9187647799999</v>
      </c>
      <c r="W199" s="95">
        <v>1099.59131712</v>
      </c>
      <c r="X199" s="95">
        <v>1084.0915377900001</v>
      </c>
      <c r="Y199" s="95">
        <v>1060.2274019399999</v>
      </c>
    </row>
    <row r="200" spans="1:25" x14ac:dyDescent="0.3">
      <c r="A200" s="93">
        <v>44358</v>
      </c>
      <c r="B200" s="95">
        <v>1095.3579246300001</v>
      </c>
      <c r="C200" s="95">
        <v>1164.97889091</v>
      </c>
      <c r="D200" s="95">
        <v>1243.77619611</v>
      </c>
      <c r="E200" s="95">
        <v>1248.25331708</v>
      </c>
      <c r="F200" s="95">
        <v>1246.79122353</v>
      </c>
      <c r="G200" s="95">
        <v>1250.6064990299999</v>
      </c>
      <c r="H200" s="95">
        <v>1209.55937488</v>
      </c>
      <c r="I200" s="95">
        <v>1161.36539449</v>
      </c>
      <c r="J200" s="95">
        <v>1148.11262857</v>
      </c>
      <c r="K200" s="95">
        <v>1136.7347426700001</v>
      </c>
      <c r="L200" s="95">
        <v>1140.24001011</v>
      </c>
      <c r="M200" s="95">
        <v>1159.7933106400001</v>
      </c>
      <c r="N200" s="95">
        <v>1218.1484842</v>
      </c>
      <c r="O200" s="95">
        <v>1232.7282156599999</v>
      </c>
      <c r="P200" s="95">
        <v>1229.62261992</v>
      </c>
      <c r="Q200" s="95">
        <v>1247.7604613599999</v>
      </c>
      <c r="R200" s="95">
        <v>1203.4259621399999</v>
      </c>
      <c r="S200" s="95">
        <v>1118.48935805</v>
      </c>
      <c r="T200" s="95">
        <v>1037.57372865</v>
      </c>
      <c r="U200" s="95">
        <v>1012.6115308200001</v>
      </c>
      <c r="V200" s="95">
        <v>1031.2006088799999</v>
      </c>
      <c r="W200" s="95">
        <v>1039.6958049899999</v>
      </c>
      <c r="X200" s="95">
        <v>1062.1514714</v>
      </c>
      <c r="Y200" s="95">
        <v>1090.1812227299999</v>
      </c>
    </row>
    <row r="201" spans="1:25" x14ac:dyDescent="0.3">
      <c r="A201" s="93">
        <v>44359</v>
      </c>
      <c r="B201" s="95">
        <v>1117.21263587</v>
      </c>
      <c r="C201" s="95">
        <v>1164.00228877</v>
      </c>
      <c r="D201" s="95">
        <v>1253.68109613</v>
      </c>
      <c r="E201" s="95">
        <v>1255.2258588899999</v>
      </c>
      <c r="F201" s="95">
        <v>1250.9033606800001</v>
      </c>
      <c r="G201" s="95">
        <v>1251.0964427700001</v>
      </c>
      <c r="H201" s="95">
        <v>1231.4068848300001</v>
      </c>
      <c r="I201" s="95">
        <v>1160.0278279500001</v>
      </c>
      <c r="J201" s="95">
        <v>1115.80637336</v>
      </c>
      <c r="K201" s="95">
        <v>1079.95474767</v>
      </c>
      <c r="L201" s="95">
        <v>1103.3813465799999</v>
      </c>
      <c r="M201" s="95">
        <v>1109.7168248999999</v>
      </c>
      <c r="N201" s="95">
        <v>1192.84831562</v>
      </c>
      <c r="O201" s="95">
        <v>1222.76079822</v>
      </c>
      <c r="P201" s="95">
        <v>1219.3657426499999</v>
      </c>
      <c r="Q201" s="95">
        <v>1213.32568459</v>
      </c>
      <c r="R201" s="95">
        <v>1170.10428953</v>
      </c>
      <c r="S201" s="95">
        <v>1115.3379846400001</v>
      </c>
      <c r="T201" s="95">
        <v>1066.6235378399999</v>
      </c>
      <c r="U201" s="95">
        <v>1068.5120724999999</v>
      </c>
      <c r="V201" s="95">
        <v>1074.49726188</v>
      </c>
      <c r="W201" s="95">
        <v>1021.4422455</v>
      </c>
      <c r="X201" s="95">
        <v>1024.83152449</v>
      </c>
      <c r="Y201" s="95">
        <v>1058.90292361</v>
      </c>
    </row>
    <row r="202" spans="1:25" x14ac:dyDescent="0.3">
      <c r="A202" s="93">
        <v>44360</v>
      </c>
      <c r="B202" s="95">
        <v>1080.10108848</v>
      </c>
      <c r="C202" s="95">
        <v>1138.99904298</v>
      </c>
      <c r="D202" s="95">
        <v>1236.02543876</v>
      </c>
      <c r="E202" s="95">
        <v>1229.9656360900001</v>
      </c>
      <c r="F202" s="95">
        <v>1217.5349822400001</v>
      </c>
      <c r="G202" s="95">
        <v>1217.79198729</v>
      </c>
      <c r="H202" s="95">
        <v>1224.73987908</v>
      </c>
      <c r="I202" s="95">
        <v>1144.60837378</v>
      </c>
      <c r="J202" s="95">
        <v>1084.5622408700001</v>
      </c>
      <c r="K202" s="95">
        <v>1072.15385446</v>
      </c>
      <c r="L202" s="95">
        <v>1096.60827032</v>
      </c>
      <c r="M202" s="95">
        <v>1102.58949527</v>
      </c>
      <c r="N202" s="95">
        <v>1200.34053313</v>
      </c>
      <c r="O202" s="95">
        <v>1224.82115193</v>
      </c>
      <c r="P202" s="95">
        <v>1221.77437005</v>
      </c>
      <c r="Q202" s="95">
        <v>1213.2539906</v>
      </c>
      <c r="R202" s="95">
        <v>1167.7180031800001</v>
      </c>
      <c r="S202" s="95">
        <v>1077.2356505499999</v>
      </c>
      <c r="T202" s="95">
        <v>1083.5910547200001</v>
      </c>
      <c r="U202" s="95">
        <v>1089.1564674399999</v>
      </c>
      <c r="V202" s="95">
        <v>1042.1587709099999</v>
      </c>
      <c r="W202" s="95">
        <v>1027.0444761700001</v>
      </c>
      <c r="X202" s="95">
        <v>1026.97305368</v>
      </c>
      <c r="Y202" s="95">
        <v>1029.5103000900001</v>
      </c>
    </row>
    <row r="203" spans="1:25" x14ac:dyDescent="0.3">
      <c r="A203" s="93">
        <v>44361</v>
      </c>
      <c r="B203" s="95">
        <v>1067.5855731300001</v>
      </c>
      <c r="C203" s="95">
        <v>1172.60655135</v>
      </c>
      <c r="D203" s="95">
        <v>1222.20426488</v>
      </c>
      <c r="E203" s="95">
        <v>1247.3438132399999</v>
      </c>
      <c r="F203" s="95">
        <v>1239.5665872499999</v>
      </c>
      <c r="G203" s="95">
        <v>1243.6751468299999</v>
      </c>
      <c r="H203" s="95">
        <v>1237.35114127</v>
      </c>
      <c r="I203" s="95">
        <v>1175.51458744</v>
      </c>
      <c r="J203" s="95">
        <v>1097.1655982</v>
      </c>
      <c r="K203" s="95">
        <v>1083.2971271700001</v>
      </c>
      <c r="L203" s="95">
        <v>1105.79365884</v>
      </c>
      <c r="M203" s="95">
        <v>1102.39131821</v>
      </c>
      <c r="N203" s="95">
        <v>1194.9736192999999</v>
      </c>
      <c r="O203" s="95">
        <v>1222.9830932100001</v>
      </c>
      <c r="P203" s="95">
        <v>1210.81467774</v>
      </c>
      <c r="Q203" s="95">
        <v>1203.5564651699999</v>
      </c>
      <c r="R203" s="95">
        <v>1166.6728021199999</v>
      </c>
      <c r="S203" s="95">
        <v>1071.6573809399999</v>
      </c>
      <c r="T203" s="95">
        <v>1105.9900103800001</v>
      </c>
      <c r="U203" s="95">
        <v>1115.89227446</v>
      </c>
      <c r="V203" s="95">
        <v>1072.85679299</v>
      </c>
      <c r="W203" s="95">
        <v>1021.6059796100001</v>
      </c>
      <c r="X203" s="95">
        <v>1049.5541336199999</v>
      </c>
      <c r="Y203" s="95">
        <v>1077.11256084</v>
      </c>
    </row>
    <row r="204" spans="1:25" x14ac:dyDescent="0.3">
      <c r="A204" s="93">
        <v>44362</v>
      </c>
      <c r="B204" s="95">
        <v>1089.4410384600001</v>
      </c>
      <c r="C204" s="95">
        <v>1196.3321144399999</v>
      </c>
      <c r="D204" s="95">
        <v>1233.6962949799999</v>
      </c>
      <c r="E204" s="95">
        <v>1245.1256273399999</v>
      </c>
      <c r="F204" s="95">
        <v>1223.95544004</v>
      </c>
      <c r="G204" s="95">
        <v>1221.6774477599999</v>
      </c>
      <c r="H204" s="95">
        <v>1232.34495554</v>
      </c>
      <c r="I204" s="95">
        <v>1120.32692105</v>
      </c>
      <c r="J204" s="95">
        <v>1076.47393253</v>
      </c>
      <c r="K204" s="95">
        <v>1054.0005077400001</v>
      </c>
      <c r="L204" s="95">
        <v>1040.9385832099999</v>
      </c>
      <c r="M204" s="95">
        <v>1116.30619935</v>
      </c>
      <c r="N204" s="95">
        <v>1174.8764158900001</v>
      </c>
      <c r="O204" s="95">
        <v>1232.37809679</v>
      </c>
      <c r="P204" s="95">
        <v>1233.12120295</v>
      </c>
      <c r="Q204" s="95">
        <v>1245.3816490500001</v>
      </c>
      <c r="R204" s="95">
        <v>1201.92014219</v>
      </c>
      <c r="S204" s="95">
        <v>1126.3564609</v>
      </c>
      <c r="T204" s="95">
        <v>1055.53303992</v>
      </c>
      <c r="U204" s="95">
        <v>1048.2960606500001</v>
      </c>
      <c r="V204" s="95">
        <v>998.89500023000005</v>
      </c>
      <c r="W204" s="95">
        <v>985.17979244000003</v>
      </c>
      <c r="X204" s="95">
        <v>1009.3114065000001</v>
      </c>
      <c r="Y204" s="95">
        <v>1030.96304117</v>
      </c>
    </row>
    <row r="205" spans="1:25" x14ac:dyDescent="0.3">
      <c r="A205" s="93">
        <v>44363</v>
      </c>
      <c r="B205" s="95">
        <v>1063.7289731999999</v>
      </c>
      <c r="C205" s="95">
        <v>1180.7803220200001</v>
      </c>
      <c r="D205" s="95">
        <v>1216.5464869800001</v>
      </c>
      <c r="E205" s="95">
        <v>1209.0073441699999</v>
      </c>
      <c r="F205" s="95">
        <v>1202.77856077</v>
      </c>
      <c r="G205" s="95">
        <v>1217.60350808</v>
      </c>
      <c r="H205" s="95">
        <v>1205.96851012</v>
      </c>
      <c r="I205" s="95">
        <v>1130.83784173</v>
      </c>
      <c r="J205" s="95">
        <v>1067.62414595</v>
      </c>
      <c r="K205" s="95">
        <v>1032.1661421199999</v>
      </c>
      <c r="L205" s="95">
        <v>1062.21865976</v>
      </c>
      <c r="M205" s="95">
        <v>1114.5396943000001</v>
      </c>
      <c r="N205" s="95">
        <v>1188.3894343500001</v>
      </c>
      <c r="O205" s="95">
        <v>1223.51065887</v>
      </c>
      <c r="P205" s="95">
        <v>1223.7042605900001</v>
      </c>
      <c r="Q205" s="95">
        <v>1225.2515893100001</v>
      </c>
      <c r="R205" s="95">
        <v>1199.1297974500001</v>
      </c>
      <c r="S205" s="95">
        <v>1121.69582724</v>
      </c>
      <c r="T205" s="95">
        <v>1056.0141089900001</v>
      </c>
      <c r="U205" s="95">
        <v>1034.3214997800001</v>
      </c>
      <c r="V205" s="95">
        <v>998.67514699000003</v>
      </c>
      <c r="W205" s="95">
        <v>974.9951292500001</v>
      </c>
      <c r="X205" s="95">
        <v>987.29102553000007</v>
      </c>
      <c r="Y205" s="95">
        <v>1015.4438536500001</v>
      </c>
    </row>
    <row r="206" spans="1:25" x14ac:dyDescent="0.3">
      <c r="A206" s="93">
        <v>44364</v>
      </c>
      <c r="B206" s="95">
        <v>1113.6413842100001</v>
      </c>
      <c r="C206" s="95">
        <v>1235.12491585</v>
      </c>
      <c r="D206" s="95">
        <v>1255.30713122</v>
      </c>
      <c r="E206" s="95">
        <v>1248.0023954400001</v>
      </c>
      <c r="F206" s="95">
        <v>1236.3280468</v>
      </c>
      <c r="G206" s="95">
        <v>1251.6357224799999</v>
      </c>
      <c r="H206" s="95">
        <v>1287.31210921</v>
      </c>
      <c r="I206" s="95">
        <v>1172.07702354</v>
      </c>
      <c r="J206" s="95">
        <v>1134.10056136</v>
      </c>
      <c r="K206" s="95">
        <v>1134.4049320399999</v>
      </c>
      <c r="L206" s="95">
        <v>1126.8223654399999</v>
      </c>
      <c r="M206" s="95">
        <v>1186.94917276</v>
      </c>
      <c r="N206" s="95">
        <v>1259.3522227000001</v>
      </c>
      <c r="O206" s="95">
        <v>1262.33499482</v>
      </c>
      <c r="P206" s="95">
        <v>1299.48478912</v>
      </c>
      <c r="Q206" s="95">
        <v>1290.9342097700001</v>
      </c>
      <c r="R206" s="95">
        <v>1278.07410086</v>
      </c>
      <c r="S206" s="95">
        <v>1208.87262414</v>
      </c>
      <c r="T206" s="95">
        <v>1135.06476649</v>
      </c>
      <c r="U206" s="95">
        <v>1129.23211595</v>
      </c>
      <c r="V206" s="95">
        <v>1080.9431685300001</v>
      </c>
      <c r="W206" s="95">
        <v>1033.2238006299999</v>
      </c>
      <c r="X206" s="95">
        <v>1073.9689888999999</v>
      </c>
      <c r="Y206" s="95">
        <v>1081.34582114</v>
      </c>
    </row>
    <row r="207" spans="1:25" x14ac:dyDescent="0.3">
      <c r="A207" s="93">
        <v>44365</v>
      </c>
      <c r="B207" s="95">
        <v>1121.2622342300001</v>
      </c>
      <c r="C207" s="95">
        <v>1217.4724877199999</v>
      </c>
      <c r="D207" s="95">
        <v>1242.1821859900001</v>
      </c>
      <c r="E207" s="95">
        <v>1224.546963</v>
      </c>
      <c r="F207" s="95">
        <v>1222.24684174</v>
      </c>
      <c r="G207" s="95">
        <v>1238.9139937699999</v>
      </c>
      <c r="H207" s="95">
        <v>1292.5856071799999</v>
      </c>
      <c r="I207" s="95">
        <v>1177.2922182</v>
      </c>
      <c r="J207" s="95">
        <v>1082.1573301799999</v>
      </c>
      <c r="K207" s="95">
        <v>1091.19426656</v>
      </c>
      <c r="L207" s="95">
        <v>1073.3234436600001</v>
      </c>
      <c r="M207" s="95">
        <v>1116.0197823000001</v>
      </c>
      <c r="N207" s="95">
        <v>1179.7753289499999</v>
      </c>
      <c r="O207" s="95">
        <v>1267.58419746</v>
      </c>
      <c r="P207" s="95">
        <v>1285.1942377099999</v>
      </c>
      <c r="Q207" s="95">
        <v>1280.24955559</v>
      </c>
      <c r="R207" s="95">
        <v>1211.70901495</v>
      </c>
      <c r="S207" s="95">
        <v>1128.6692159700001</v>
      </c>
      <c r="T207" s="95">
        <v>1077.7726373200001</v>
      </c>
      <c r="U207" s="95">
        <v>1077.93674644</v>
      </c>
      <c r="V207" s="95">
        <v>1077.2411762899999</v>
      </c>
      <c r="W207" s="95">
        <v>1086.80027015</v>
      </c>
      <c r="X207" s="95">
        <v>1077.5446783299999</v>
      </c>
      <c r="Y207" s="95">
        <v>1087.99840111</v>
      </c>
    </row>
    <row r="208" spans="1:25" x14ac:dyDescent="0.3">
      <c r="A208" s="93">
        <v>44366</v>
      </c>
      <c r="B208" s="95">
        <v>945.94296036000003</v>
      </c>
      <c r="C208" s="95">
        <v>1032.3932092</v>
      </c>
      <c r="D208" s="95">
        <v>1116.23081925</v>
      </c>
      <c r="E208" s="95">
        <v>1132.3882843399999</v>
      </c>
      <c r="F208" s="95">
        <v>1135.19285399</v>
      </c>
      <c r="G208" s="95">
        <v>1127.3069099700001</v>
      </c>
      <c r="H208" s="95">
        <v>1101.75157111</v>
      </c>
      <c r="I208" s="95">
        <v>1008.7467488000001</v>
      </c>
      <c r="J208" s="95">
        <v>914.71602858000006</v>
      </c>
      <c r="K208" s="95">
        <v>922.11743459000002</v>
      </c>
      <c r="L208" s="95">
        <v>955.51270310000007</v>
      </c>
      <c r="M208" s="95">
        <v>949.6460662400001</v>
      </c>
      <c r="N208" s="95">
        <v>1003.79093359</v>
      </c>
      <c r="O208" s="95">
        <v>1062.0771955099999</v>
      </c>
      <c r="P208" s="95">
        <v>1076.9617084900001</v>
      </c>
      <c r="Q208" s="95">
        <v>1080.7705678</v>
      </c>
      <c r="R208" s="95">
        <v>1029.58505616</v>
      </c>
      <c r="S208" s="95">
        <v>966.09442119000005</v>
      </c>
      <c r="T208" s="95">
        <v>921.92512872000009</v>
      </c>
      <c r="U208" s="95">
        <v>909.59808379000003</v>
      </c>
      <c r="V208" s="95">
        <v>908.27999719000002</v>
      </c>
      <c r="W208" s="95">
        <v>916.33308104000002</v>
      </c>
      <c r="X208" s="95">
        <v>909.2281936600001</v>
      </c>
      <c r="Y208" s="95">
        <v>931.38570586000003</v>
      </c>
    </row>
    <row r="209" spans="1:25" x14ac:dyDescent="0.3">
      <c r="A209" s="93">
        <v>44367</v>
      </c>
      <c r="B209" s="95">
        <v>1007.19132529</v>
      </c>
      <c r="C209" s="95">
        <v>1111.7018388500001</v>
      </c>
      <c r="D209" s="95">
        <v>1210.3693248300001</v>
      </c>
      <c r="E209" s="95">
        <v>1233.07497263</v>
      </c>
      <c r="F209" s="95">
        <v>1239.6950461399999</v>
      </c>
      <c r="G209" s="95">
        <v>1235.46822152</v>
      </c>
      <c r="H209" s="95">
        <v>1203.9680431700001</v>
      </c>
      <c r="I209" s="95">
        <v>1086.53365297</v>
      </c>
      <c r="J209" s="95">
        <v>989.43897518000006</v>
      </c>
      <c r="K209" s="95">
        <v>952.52690369000004</v>
      </c>
      <c r="L209" s="95">
        <v>974.05718046000004</v>
      </c>
      <c r="M209" s="95">
        <v>965.31319107000002</v>
      </c>
      <c r="N209" s="95">
        <v>1016.5980866900001</v>
      </c>
      <c r="O209" s="95">
        <v>1064.13258032</v>
      </c>
      <c r="P209" s="95">
        <v>1076.6917932700001</v>
      </c>
      <c r="Q209" s="95">
        <v>1083.1304522299999</v>
      </c>
      <c r="R209" s="95">
        <v>1051.97581459</v>
      </c>
      <c r="S209" s="95">
        <v>988.35225962000004</v>
      </c>
      <c r="T209" s="95">
        <v>960.36481742000001</v>
      </c>
      <c r="U209" s="95">
        <v>920.69418865</v>
      </c>
      <c r="V209" s="95">
        <v>905.69455253000001</v>
      </c>
      <c r="W209" s="95">
        <v>927.19171940000001</v>
      </c>
      <c r="X209" s="95">
        <v>905.89591269000005</v>
      </c>
      <c r="Y209" s="95">
        <v>914.29401824000001</v>
      </c>
    </row>
    <row r="210" spans="1:25" x14ac:dyDescent="0.3">
      <c r="A210" s="93">
        <v>44368</v>
      </c>
      <c r="B210" s="95">
        <v>1046.28217688</v>
      </c>
      <c r="C210" s="95">
        <v>1145.5478562200001</v>
      </c>
      <c r="D210" s="95">
        <v>1215.7045659099999</v>
      </c>
      <c r="E210" s="95">
        <v>1232.72709474</v>
      </c>
      <c r="F210" s="95">
        <v>1235.6424768100001</v>
      </c>
      <c r="G210" s="95">
        <v>1234.7088578400001</v>
      </c>
      <c r="H210" s="95">
        <v>1168.84540395</v>
      </c>
      <c r="I210" s="95">
        <v>1080.5311028900001</v>
      </c>
      <c r="J210" s="95">
        <v>986.62145165000004</v>
      </c>
      <c r="K210" s="95">
        <v>971.30949996000004</v>
      </c>
      <c r="L210" s="95">
        <v>986.71485221</v>
      </c>
      <c r="M210" s="95">
        <v>980.58800251000002</v>
      </c>
      <c r="N210" s="95">
        <v>1044.0983785599999</v>
      </c>
      <c r="O210" s="95">
        <v>1080.2822331</v>
      </c>
      <c r="P210" s="95">
        <v>1090.01841517</v>
      </c>
      <c r="Q210" s="95">
        <v>1096.3671613399999</v>
      </c>
      <c r="R210" s="95">
        <v>1064.0304571199999</v>
      </c>
      <c r="S210" s="95">
        <v>1060.31669769</v>
      </c>
      <c r="T210" s="95">
        <v>1103.8321286299999</v>
      </c>
      <c r="U210" s="95">
        <v>1058.38696235</v>
      </c>
      <c r="V210" s="95">
        <v>1012.0660083600001</v>
      </c>
      <c r="W210" s="95">
        <v>1024.3860453499999</v>
      </c>
      <c r="X210" s="95">
        <v>993.29733408000004</v>
      </c>
      <c r="Y210" s="95">
        <v>954.31954685000005</v>
      </c>
    </row>
    <row r="211" spans="1:25" x14ac:dyDescent="0.3">
      <c r="A211" s="93">
        <v>44369</v>
      </c>
      <c r="B211" s="95">
        <v>1095.54315219</v>
      </c>
      <c r="C211" s="95">
        <v>1201.4019879699999</v>
      </c>
      <c r="D211" s="95">
        <v>1286.95119922</v>
      </c>
      <c r="E211" s="95">
        <v>1279.2160507900001</v>
      </c>
      <c r="F211" s="95">
        <v>1273.95430612</v>
      </c>
      <c r="G211" s="95">
        <v>1276.5106604299999</v>
      </c>
      <c r="H211" s="95">
        <v>1240.32011057</v>
      </c>
      <c r="I211" s="95">
        <v>1101.9480389400001</v>
      </c>
      <c r="J211" s="95">
        <v>997.90260374000002</v>
      </c>
      <c r="K211" s="95">
        <v>1034.9915808999999</v>
      </c>
      <c r="L211" s="95">
        <v>1043.0851559600001</v>
      </c>
      <c r="M211" s="95">
        <v>1043.50869367</v>
      </c>
      <c r="N211" s="95">
        <v>1101.28477632</v>
      </c>
      <c r="O211" s="95">
        <v>1148.0937269799999</v>
      </c>
      <c r="P211" s="95">
        <v>1160.4827496800001</v>
      </c>
      <c r="Q211" s="95">
        <v>1173.1361969</v>
      </c>
      <c r="R211" s="95">
        <v>1134.42142322</v>
      </c>
      <c r="S211" s="95">
        <v>1072.5959268900001</v>
      </c>
      <c r="T211" s="95">
        <v>1057.57834828</v>
      </c>
      <c r="U211" s="95">
        <v>1063.6668087099999</v>
      </c>
      <c r="V211" s="95">
        <v>1085.87962146</v>
      </c>
      <c r="W211" s="95">
        <v>1103.49018609</v>
      </c>
      <c r="X211" s="95">
        <v>1071.5670245399999</v>
      </c>
      <c r="Y211" s="95">
        <v>1054.5976173399999</v>
      </c>
    </row>
    <row r="212" spans="1:25" x14ac:dyDescent="0.3">
      <c r="A212" s="93">
        <v>44370</v>
      </c>
      <c r="B212" s="95">
        <v>1179.98808504</v>
      </c>
      <c r="C212" s="95">
        <v>1314.7612966199999</v>
      </c>
      <c r="D212" s="95">
        <v>1371.0882137399999</v>
      </c>
      <c r="E212" s="95">
        <v>1361.9263971</v>
      </c>
      <c r="F212" s="95">
        <v>1358.69342166</v>
      </c>
      <c r="G212" s="95">
        <v>1363.06315623</v>
      </c>
      <c r="H212" s="95">
        <v>1371.97348057</v>
      </c>
      <c r="I212" s="95">
        <v>1261.0892637100001</v>
      </c>
      <c r="J212" s="95">
        <v>1141.0395220400001</v>
      </c>
      <c r="K212" s="95">
        <v>1107.43741333</v>
      </c>
      <c r="L212" s="95">
        <v>1128.2433244700001</v>
      </c>
      <c r="M212" s="95">
        <v>1125.2608074499999</v>
      </c>
      <c r="N212" s="95">
        <v>1198.3270285599999</v>
      </c>
      <c r="O212" s="95">
        <v>1259.2025959699999</v>
      </c>
      <c r="P212" s="95">
        <v>1269.52340787</v>
      </c>
      <c r="Q212" s="95">
        <v>1284.08749964</v>
      </c>
      <c r="R212" s="95">
        <v>1225.9847031199999</v>
      </c>
      <c r="S212" s="95">
        <v>1155.3957065100001</v>
      </c>
      <c r="T212" s="95">
        <v>1115.27136922</v>
      </c>
      <c r="U212" s="95">
        <v>1115.9619073599999</v>
      </c>
      <c r="V212" s="95">
        <v>1135.46240932</v>
      </c>
      <c r="W212" s="95">
        <v>1151.4720809800001</v>
      </c>
      <c r="X212" s="95">
        <v>1124.5799603099999</v>
      </c>
      <c r="Y212" s="95">
        <v>1073.4933462399999</v>
      </c>
    </row>
    <row r="213" spans="1:25" x14ac:dyDescent="0.3">
      <c r="A213" s="93">
        <v>44371</v>
      </c>
      <c r="B213" s="95">
        <v>1164.01254268</v>
      </c>
      <c r="C213" s="95">
        <v>1303.12209598</v>
      </c>
      <c r="D213" s="95">
        <v>1343.09628436</v>
      </c>
      <c r="E213" s="95">
        <v>1340.99736588</v>
      </c>
      <c r="F213" s="95">
        <v>1334.85306971</v>
      </c>
      <c r="G213" s="95">
        <v>1346.1899299300001</v>
      </c>
      <c r="H213" s="95">
        <v>1346.5190022700001</v>
      </c>
      <c r="I213" s="95">
        <v>1229.68173645</v>
      </c>
      <c r="J213" s="95">
        <v>1147.3555245099999</v>
      </c>
      <c r="K213" s="95">
        <v>1158.3850887799999</v>
      </c>
      <c r="L213" s="95">
        <v>1155.63851735</v>
      </c>
      <c r="M213" s="95">
        <v>1160.7585374</v>
      </c>
      <c r="N213" s="95">
        <v>1210.78523387</v>
      </c>
      <c r="O213" s="95">
        <v>1300.85640074</v>
      </c>
      <c r="P213" s="95">
        <v>1304.26228143</v>
      </c>
      <c r="Q213" s="95">
        <v>1300.7482344800001</v>
      </c>
      <c r="R213" s="95">
        <v>1223.9944562200001</v>
      </c>
      <c r="S213" s="95">
        <v>1162.2942007199999</v>
      </c>
      <c r="T213" s="95">
        <v>1145.77284201</v>
      </c>
      <c r="U213" s="95">
        <v>1156.2657448499999</v>
      </c>
      <c r="V213" s="95">
        <v>1162.8708778</v>
      </c>
      <c r="W213" s="95">
        <v>1162.4541833599999</v>
      </c>
      <c r="X213" s="95">
        <v>1153.18423994</v>
      </c>
      <c r="Y213" s="95">
        <v>1105.9364418</v>
      </c>
    </row>
    <row r="214" spans="1:25" x14ac:dyDescent="0.3">
      <c r="A214" s="93">
        <v>44372</v>
      </c>
      <c r="B214" s="95">
        <v>1183.83397468</v>
      </c>
      <c r="C214" s="95">
        <v>1310.5849586700001</v>
      </c>
      <c r="D214" s="95">
        <v>1360.0844525</v>
      </c>
      <c r="E214" s="95">
        <v>1355.7533039299999</v>
      </c>
      <c r="F214" s="95">
        <v>1359.02584142</v>
      </c>
      <c r="G214" s="95">
        <v>1362.08877407</v>
      </c>
      <c r="H214" s="95">
        <v>1359.26203461</v>
      </c>
      <c r="I214" s="95">
        <v>1216.92121049</v>
      </c>
      <c r="J214" s="95">
        <v>1139.5977663399999</v>
      </c>
      <c r="K214" s="95">
        <v>1160.33584075</v>
      </c>
      <c r="L214" s="95">
        <v>1153.1429740599999</v>
      </c>
      <c r="M214" s="95">
        <v>1152.3881968600001</v>
      </c>
      <c r="N214" s="95">
        <v>1220.1886579</v>
      </c>
      <c r="O214" s="95">
        <v>1283.14960595</v>
      </c>
      <c r="P214" s="95">
        <v>1291.6444180599999</v>
      </c>
      <c r="Q214" s="95">
        <v>1301.7332740700001</v>
      </c>
      <c r="R214" s="95">
        <v>1258.7862054299999</v>
      </c>
      <c r="S214" s="95">
        <v>1167.9487583299999</v>
      </c>
      <c r="T214" s="95">
        <v>1145.9305295300001</v>
      </c>
      <c r="U214" s="95">
        <v>1153.8888451299999</v>
      </c>
      <c r="V214" s="95">
        <v>1156.6138617300001</v>
      </c>
      <c r="W214" s="95">
        <v>1168.17457719</v>
      </c>
      <c r="X214" s="95">
        <v>1146.3684349099999</v>
      </c>
      <c r="Y214" s="95">
        <v>1087.85827696</v>
      </c>
    </row>
    <row r="215" spans="1:25" x14ac:dyDescent="0.3">
      <c r="A215" s="93">
        <v>44373</v>
      </c>
      <c r="B215" s="95">
        <v>1130.74021182</v>
      </c>
      <c r="C215" s="95">
        <v>1253.3316802300001</v>
      </c>
      <c r="D215" s="95">
        <v>1276.7243067699999</v>
      </c>
      <c r="E215" s="95">
        <v>1275.54803515</v>
      </c>
      <c r="F215" s="95">
        <v>1286.1885687700001</v>
      </c>
      <c r="G215" s="95">
        <v>1271.35393213</v>
      </c>
      <c r="H215" s="95">
        <v>1272.1482463699999</v>
      </c>
      <c r="I215" s="95">
        <v>1241.0585178900001</v>
      </c>
      <c r="J215" s="95">
        <v>1154.12749581</v>
      </c>
      <c r="K215" s="95">
        <v>1106.5192810799999</v>
      </c>
      <c r="L215" s="95">
        <v>1114.1735254299999</v>
      </c>
      <c r="M215" s="95">
        <v>1137.40477644</v>
      </c>
      <c r="N215" s="95">
        <v>1199.7682551999999</v>
      </c>
      <c r="O215" s="95">
        <v>1212.0948551500001</v>
      </c>
      <c r="P215" s="95">
        <v>1213.6735971400001</v>
      </c>
      <c r="Q215" s="95">
        <v>1212.7211608800001</v>
      </c>
      <c r="R215" s="95">
        <v>1157.1842093400001</v>
      </c>
      <c r="S215" s="95">
        <v>1116.81894156</v>
      </c>
      <c r="T215" s="95">
        <v>1101.3293881899999</v>
      </c>
      <c r="U215" s="95">
        <v>1104.8672780500001</v>
      </c>
      <c r="V215" s="95">
        <v>1100.43710235</v>
      </c>
      <c r="W215" s="95">
        <v>1117.5003881499999</v>
      </c>
      <c r="X215" s="95">
        <v>1104.2926423199999</v>
      </c>
      <c r="Y215" s="95">
        <v>1049.5164457000001</v>
      </c>
    </row>
    <row r="216" spans="1:25" x14ac:dyDescent="0.3">
      <c r="A216" s="93">
        <v>44374</v>
      </c>
      <c r="B216" s="95">
        <v>1078.0418996599999</v>
      </c>
      <c r="C216" s="95">
        <v>1149.570723</v>
      </c>
      <c r="D216" s="95">
        <v>1242.27509457</v>
      </c>
      <c r="E216" s="95">
        <v>1266.8974504800001</v>
      </c>
      <c r="F216" s="95">
        <v>1272.8137331999999</v>
      </c>
      <c r="G216" s="95">
        <v>1270.25746314</v>
      </c>
      <c r="H216" s="95">
        <v>1246.41220297</v>
      </c>
      <c r="I216" s="95">
        <v>1140.79079561</v>
      </c>
      <c r="J216" s="95">
        <v>1078.9867447500001</v>
      </c>
      <c r="K216" s="95">
        <v>1074.10554224</v>
      </c>
      <c r="L216" s="95">
        <v>1060.3960783299999</v>
      </c>
      <c r="M216" s="95">
        <v>1089.63193366</v>
      </c>
      <c r="N216" s="95">
        <v>1172.5030943300001</v>
      </c>
      <c r="O216" s="95">
        <v>1242.61131785</v>
      </c>
      <c r="P216" s="95">
        <v>1252.26097129</v>
      </c>
      <c r="Q216" s="95">
        <v>1254.19401543</v>
      </c>
      <c r="R216" s="95">
        <v>1202.76132136</v>
      </c>
      <c r="S216" s="95">
        <v>1124.18121782</v>
      </c>
      <c r="T216" s="95">
        <v>1074.5016325199999</v>
      </c>
      <c r="U216" s="95">
        <v>1064.8320691199999</v>
      </c>
      <c r="V216" s="95">
        <v>1043.7068483799999</v>
      </c>
      <c r="W216" s="95">
        <v>1045.3281125799999</v>
      </c>
      <c r="X216" s="95">
        <v>1041.5391973999999</v>
      </c>
      <c r="Y216" s="95">
        <v>1045.5640657599999</v>
      </c>
    </row>
    <row r="217" spans="1:25" x14ac:dyDescent="0.3">
      <c r="A217" s="93">
        <v>44375</v>
      </c>
      <c r="B217" s="95">
        <v>1107.0040588300001</v>
      </c>
      <c r="C217" s="95">
        <v>1209.52833132</v>
      </c>
      <c r="D217" s="95">
        <v>1228.2286669800001</v>
      </c>
      <c r="E217" s="95">
        <v>1242.7498128</v>
      </c>
      <c r="F217" s="95">
        <v>1241.8376002499999</v>
      </c>
      <c r="G217" s="95">
        <v>1223.8299637499999</v>
      </c>
      <c r="H217" s="95">
        <v>1228.3123017299999</v>
      </c>
      <c r="I217" s="95">
        <v>1289.5962678200001</v>
      </c>
      <c r="J217" s="95">
        <v>1202.68321244</v>
      </c>
      <c r="K217" s="95">
        <v>1145.4688504400001</v>
      </c>
      <c r="L217" s="95">
        <v>1105.50534898</v>
      </c>
      <c r="M217" s="95">
        <v>1149.96776505</v>
      </c>
      <c r="N217" s="95">
        <v>1242.5380486700001</v>
      </c>
      <c r="O217" s="95">
        <v>1283.3302262</v>
      </c>
      <c r="P217" s="95">
        <v>1289.1821591400001</v>
      </c>
      <c r="Q217" s="95">
        <v>1280.5126028699999</v>
      </c>
      <c r="R217" s="95">
        <v>1231.5432349299999</v>
      </c>
      <c r="S217" s="95">
        <v>1179.3515051300001</v>
      </c>
      <c r="T217" s="95">
        <v>1101.4294569000001</v>
      </c>
      <c r="U217" s="95">
        <v>1110.89222307</v>
      </c>
      <c r="V217" s="95">
        <v>1079.9303881999999</v>
      </c>
      <c r="W217" s="95">
        <v>1091.01264208</v>
      </c>
      <c r="X217" s="95">
        <v>1108.6683652500001</v>
      </c>
      <c r="Y217" s="95">
        <v>1164.1914595400001</v>
      </c>
    </row>
    <row r="218" spans="1:25" x14ac:dyDescent="0.3">
      <c r="A218" s="93">
        <v>44376</v>
      </c>
      <c r="B218" s="95">
        <v>1154.8866470299999</v>
      </c>
      <c r="C218" s="95">
        <v>1203.3049381400001</v>
      </c>
      <c r="D218" s="95">
        <v>1220.8164062599999</v>
      </c>
      <c r="E218" s="95">
        <v>1242.50562762</v>
      </c>
      <c r="F218" s="95">
        <v>1241.5639580300001</v>
      </c>
      <c r="G218" s="95">
        <v>1232.1665196700001</v>
      </c>
      <c r="H218" s="95">
        <v>1222.1144194000001</v>
      </c>
      <c r="I218" s="95">
        <v>1268.86166344</v>
      </c>
      <c r="J218" s="95">
        <v>1191.2045861199999</v>
      </c>
      <c r="K218" s="95">
        <v>1146.03437177</v>
      </c>
      <c r="L218" s="95">
        <v>1103.8711070100001</v>
      </c>
      <c r="M218" s="95">
        <v>1140.85873023</v>
      </c>
      <c r="N218" s="95">
        <v>1235.1579925999999</v>
      </c>
      <c r="O218" s="95">
        <v>1288.4998732199999</v>
      </c>
      <c r="P218" s="95">
        <v>1298.1898180000001</v>
      </c>
      <c r="Q218" s="95">
        <v>1286.5190215499999</v>
      </c>
      <c r="R218" s="95">
        <v>1246.0995273599999</v>
      </c>
      <c r="S218" s="95">
        <v>1187.19680668</v>
      </c>
      <c r="T218" s="95">
        <v>1118.7074039300001</v>
      </c>
      <c r="U218" s="95">
        <v>1116.1748015999999</v>
      </c>
      <c r="V218" s="95">
        <v>1079.9073568399999</v>
      </c>
      <c r="W218" s="95">
        <v>1095.0383368400001</v>
      </c>
      <c r="X218" s="95">
        <v>1110.0242685599999</v>
      </c>
      <c r="Y218" s="95">
        <v>1157.4562983999999</v>
      </c>
    </row>
    <row r="219" spans="1:25" x14ac:dyDescent="0.3">
      <c r="A219" s="93">
        <v>44377</v>
      </c>
      <c r="B219" s="95">
        <v>1161.2890654600001</v>
      </c>
      <c r="C219" s="95">
        <v>1287.0916164299999</v>
      </c>
      <c r="D219" s="95">
        <v>1385.91151863</v>
      </c>
      <c r="E219" s="95">
        <v>1385.8240779600001</v>
      </c>
      <c r="F219" s="95">
        <v>1380.22225215</v>
      </c>
      <c r="G219" s="95">
        <v>1382.4383346</v>
      </c>
      <c r="H219" s="95">
        <v>1348.5220833999999</v>
      </c>
      <c r="I219" s="95">
        <v>1226.86925483</v>
      </c>
      <c r="J219" s="95">
        <v>1128.5211079600001</v>
      </c>
      <c r="K219" s="95">
        <v>1071.00380352</v>
      </c>
      <c r="L219" s="95">
        <v>1043.9443096699999</v>
      </c>
      <c r="M219" s="95">
        <v>1084.2470077200001</v>
      </c>
      <c r="N219" s="95">
        <v>1161.9075603900001</v>
      </c>
      <c r="O219" s="95">
        <v>1222.6386760600001</v>
      </c>
      <c r="P219" s="95">
        <v>1249.49664659</v>
      </c>
      <c r="Q219" s="95">
        <v>1228.1354984699999</v>
      </c>
      <c r="R219" s="95">
        <v>1177.4332198</v>
      </c>
      <c r="S219" s="95">
        <v>1105.1750877300001</v>
      </c>
      <c r="T219" s="95">
        <v>1061.40646911</v>
      </c>
      <c r="U219" s="95">
        <v>1061.3703935399999</v>
      </c>
      <c r="V219" s="95">
        <v>1041.1571603499999</v>
      </c>
      <c r="W219" s="95">
        <v>1041.8944504399999</v>
      </c>
      <c r="X219" s="95">
        <v>1054.73653081</v>
      </c>
      <c r="Y219" s="95">
        <v>1061.25918196</v>
      </c>
    </row>
    <row r="220" spans="1:25" x14ac:dyDescent="0.3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</row>
    <row r="221" spans="1:25" ht="15.75" customHeight="1" x14ac:dyDescent="0.3">
      <c r="A221" s="84" t="s">
        <v>74</v>
      </c>
      <c r="B221" s="85" t="s">
        <v>101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7"/>
    </row>
    <row r="222" spans="1:25" x14ac:dyDescent="0.3">
      <c r="A222" s="88"/>
      <c r="B222" s="89" t="s">
        <v>76</v>
      </c>
      <c r="C222" s="90" t="s">
        <v>77</v>
      </c>
      <c r="D222" s="91" t="s">
        <v>78</v>
      </c>
      <c r="E222" s="90" t="s">
        <v>79</v>
      </c>
      <c r="F222" s="90" t="s">
        <v>80</v>
      </c>
      <c r="G222" s="90" t="s">
        <v>81</v>
      </c>
      <c r="H222" s="90" t="s">
        <v>82</v>
      </c>
      <c r="I222" s="90" t="s">
        <v>83</v>
      </c>
      <c r="J222" s="90" t="s">
        <v>84</v>
      </c>
      <c r="K222" s="89" t="s">
        <v>85</v>
      </c>
      <c r="L222" s="90" t="s">
        <v>86</v>
      </c>
      <c r="M222" s="92" t="s">
        <v>87</v>
      </c>
      <c r="N222" s="89" t="s">
        <v>88</v>
      </c>
      <c r="O222" s="90" t="s">
        <v>89</v>
      </c>
      <c r="P222" s="92" t="s">
        <v>90</v>
      </c>
      <c r="Q222" s="91" t="s">
        <v>91</v>
      </c>
      <c r="R222" s="90" t="s">
        <v>92</v>
      </c>
      <c r="S222" s="91" t="s">
        <v>93</v>
      </c>
      <c r="T222" s="90" t="s">
        <v>94</v>
      </c>
      <c r="U222" s="91" t="s">
        <v>95</v>
      </c>
      <c r="V222" s="90" t="s">
        <v>96</v>
      </c>
      <c r="W222" s="91" t="s">
        <v>97</v>
      </c>
      <c r="X222" s="90" t="s">
        <v>98</v>
      </c>
      <c r="Y222" s="90" t="s">
        <v>99</v>
      </c>
    </row>
    <row r="223" spans="1:25" x14ac:dyDescent="0.3">
      <c r="A223" s="93" t="s">
        <v>132</v>
      </c>
      <c r="B223" s="95">
        <v>1261.9130396999999</v>
      </c>
      <c r="C223" s="95">
        <v>1343.14300688</v>
      </c>
      <c r="D223" s="95">
        <v>1371.35871658</v>
      </c>
      <c r="E223" s="95">
        <v>1384.04354506</v>
      </c>
      <c r="F223" s="95">
        <v>1386.9219994299999</v>
      </c>
      <c r="G223" s="95">
        <v>1363.72739914</v>
      </c>
      <c r="H223" s="95">
        <v>1309.51952936</v>
      </c>
      <c r="I223" s="95">
        <v>1194.8653935100001</v>
      </c>
      <c r="J223" s="95">
        <v>1136.3754095500001</v>
      </c>
      <c r="K223" s="95">
        <v>1271.6493532100001</v>
      </c>
      <c r="L223" s="95">
        <v>1248.0302767200001</v>
      </c>
      <c r="M223" s="95">
        <v>1227.91699782</v>
      </c>
      <c r="N223" s="95">
        <v>1245.0224391500001</v>
      </c>
      <c r="O223" s="95">
        <v>1297.1765998400001</v>
      </c>
      <c r="P223" s="95">
        <v>1313.0354818799999</v>
      </c>
      <c r="Q223" s="95">
        <v>1311.11977637</v>
      </c>
      <c r="R223" s="95">
        <v>1251.3713647300001</v>
      </c>
      <c r="S223" s="95">
        <v>1256.3910121700001</v>
      </c>
      <c r="T223" s="95">
        <v>1266.10951806</v>
      </c>
      <c r="U223" s="95">
        <v>1251.9385270299999</v>
      </c>
      <c r="V223" s="95">
        <v>1262.50800286</v>
      </c>
      <c r="W223" s="95">
        <v>1283.9537505200001</v>
      </c>
      <c r="X223" s="95">
        <v>1286.8157639000001</v>
      </c>
      <c r="Y223" s="95">
        <v>1224.33351599</v>
      </c>
    </row>
    <row r="224" spans="1:25" x14ac:dyDescent="0.3">
      <c r="A224" s="93">
        <v>44349</v>
      </c>
      <c r="B224" s="95">
        <v>1187.2623378400001</v>
      </c>
      <c r="C224" s="95">
        <v>1266.57102925</v>
      </c>
      <c r="D224" s="95">
        <v>1359.4702307099999</v>
      </c>
      <c r="E224" s="95">
        <v>1367.52558329</v>
      </c>
      <c r="F224" s="95">
        <v>1379.83610529</v>
      </c>
      <c r="G224" s="95">
        <v>1351.0675616799999</v>
      </c>
      <c r="H224" s="95">
        <v>1316.4778431300001</v>
      </c>
      <c r="I224" s="95">
        <v>1232.88924834</v>
      </c>
      <c r="J224" s="95">
        <v>1186.8942270499999</v>
      </c>
      <c r="K224" s="95">
        <v>1212.3039491300001</v>
      </c>
      <c r="L224" s="95">
        <v>1210.4099236100001</v>
      </c>
      <c r="M224" s="95">
        <v>1215.5726810000001</v>
      </c>
      <c r="N224" s="95">
        <v>1284.7227450299999</v>
      </c>
      <c r="O224" s="95">
        <v>1337.0990198899999</v>
      </c>
      <c r="P224" s="95">
        <v>1345.2379410799999</v>
      </c>
      <c r="Q224" s="95">
        <v>1348.4745751400001</v>
      </c>
      <c r="R224" s="95">
        <v>1295.10884366</v>
      </c>
      <c r="S224" s="95">
        <v>1291.0459997600001</v>
      </c>
      <c r="T224" s="95">
        <v>1265.65014415</v>
      </c>
      <c r="U224" s="95">
        <v>1222.1305468800001</v>
      </c>
      <c r="V224" s="95">
        <v>1205.6369681199999</v>
      </c>
      <c r="W224" s="95">
        <v>1219.9798301200001</v>
      </c>
      <c r="X224" s="95">
        <v>1310.0747307900001</v>
      </c>
      <c r="Y224" s="95">
        <v>1252.09060471</v>
      </c>
    </row>
    <row r="225" spans="1:25" x14ac:dyDescent="0.3">
      <c r="A225" s="93">
        <v>44350</v>
      </c>
      <c r="B225" s="95">
        <v>1154.2611360200001</v>
      </c>
      <c r="C225" s="95">
        <v>1242.09801907</v>
      </c>
      <c r="D225" s="95">
        <v>1333.1725784400001</v>
      </c>
      <c r="E225" s="95">
        <v>1355.62468064</v>
      </c>
      <c r="F225" s="95">
        <v>1363.0663617800001</v>
      </c>
      <c r="G225" s="95">
        <v>1336.16446247</v>
      </c>
      <c r="H225" s="95">
        <v>1284.28282575</v>
      </c>
      <c r="I225" s="95">
        <v>1256.10838812</v>
      </c>
      <c r="J225" s="95">
        <v>1307.54293665</v>
      </c>
      <c r="K225" s="95">
        <v>1338.66416207</v>
      </c>
      <c r="L225" s="95">
        <v>1344.0427390100001</v>
      </c>
      <c r="M225" s="95">
        <v>1323.1638865100001</v>
      </c>
      <c r="N225" s="95">
        <v>1313.5833874</v>
      </c>
      <c r="O225" s="95">
        <v>1347.4348698900001</v>
      </c>
      <c r="P225" s="95">
        <v>1358.62618957</v>
      </c>
      <c r="Q225" s="95">
        <v>1355.6801838700001</v>
      </c>
      <c r="R225" s="95">
        <v>1309.43498856</v>
      </c>
      <c r="S225" s="95">
        <v>1341.2799420900001</v>
      </c>
      <c r="T225" s="95">
        <v>1306.76117193</v>
      </c>
      <c r="U225" s="95">
        <v>1255.37630328</v>
      </c>
      <c r="V225" s="95">
        <v>1273.89183841</v>
      </c>
      <c r="W225" s="95">
        <v>1288.3235145200001</v>
      </c>
      <c r="X225" s="95">
        <v>1263.0682005000001</v>
      </c>
      <c r="Y225" s="95">
        <v>1193.3525831500001</v>
      </c>
    </row>
    <row r="226" spans="1:25" x14ac:dyDescent="0.3">
      <c r="A226" s="93">
        <v>44351</v>
      </c>
      <c r="B226" s="95">
        <v>1162.2395375200001</v>
      </c>
      <c r="C226" s="95">
        <v>1257.2922528500001</v>
      </c>
      <c r="D226" s="95">
        <v>1348.2341478000001</v>
      </c>
      <c r="E226" s="95">
        <v>1360.2150685700001</v>
      </c>
      <c r="F226" s="95">
        <v>1358.3166660899999</v>
      </c>
      <c r="G226" s="95">
        <v>1345.82543747</v>
      </c>
      <c r="H226" s="95">
        <v>1293.27586847</v>
      </c>
      <c r="I226" s="95">
        <v>1250.3281842199999</v>
      </c>
      <c r="J226" s="95">
        <v>1319.5654377999999</v>
      </c>
      <c r="K226" s="95">
        <v>1342.8173932300001</v>
      </c>
      <c r="L226" s="95">
        <v>1338.6378629200001</v>
      </c>
      <c r="M226" s="95">
        <v>1337.8881182</v>
      </c>
      <c r="N226" s="95">
        <v>1324.2896337100001</v>
      </c>
      <c r="O226" s="95">
        <v>1390.03597031</v>
      </c>
      <c r="P226" s="95">
        <v>1394.4540177900001</v>
      </c>
      <c r="Q226" s="95">
        <v>1388.18679299</v>
      </c>
      <c r="R226" s="95">
        <v>1311.3084533700001</v>
      </c>
      <c r="S226" s="95">
        <v>1321.1782771000001</v>
      </c>
      <c r="T226" s="95">
        <v>1282.64718692</v>
      </c>
      <c r="U226" s="95">
        <v>1240.4838277399999</v>
      </c>
      <c r="V226" s="95">
        <v>1248.0084960199999</v>
      </c>
      <c r="W226" s="95">
        <v>1253.22340143</v>
      </c>
      <c r="X226" s="95">
        <v>1219.41030667</v>
      </c>
      <c r="Y226" s="95">
        <v>1174.6285848299999</v>
      </c>
    </row>
    <row r="227" spans="1:25" x14ac:dyDescent="0.3">
      <c r="A227" s="93">
        <v>44352</v>
      </c>
      <c r="B227" s="95">
        <v>1154.1235447500001</v>
      </c>
      <c r="C227" s="95">
        <v>1214.2533098599999</v>
      </c>
      <c r="D227" s="95">
        <v>1309.58164182</v>
      </c>
      <c r="E227" s="95">
        <v>1327.25185321</v>
      </c>
      <c r="F227" s="95">
        <v>1330.16558657</v>
      </c>
      <c r="G227" s="95">
        <v>1319.11240795</v>
      </c>
      <c r="H227" s="95">
        <v>1286.4561488500001</v>
      </c>
      <c r="I227" s="95">
        <v>1182.43968924</v>
      </c>
      <c r="J227" s="95">
        <v>1190.74702585</v>
      </c>
      <c r="K227" s="95">
        <v>1295.58834155</v>
      </c>
      <c r="L227" s="95">
        <v>1303.7057204099999</v>
      </c>
      <c r="M227" s="95">
        <v>1303.5241324599999</v>
      </c>
      <c r="N227" s="95">
        <v>1297.2310766999999</v>
      </c>
      <c r="O227" s="95">
        <v>1339.7461765200001</v>
      </c>
      <c r="P227" s="95">
        <v>1343.50009905</v>
      </c>
      <c r="Q227" s="95">
        <v>1332.43710459</v>
      </c>
      <c r="R227" s="95">
        <v>1255.2493607700001</v>
      </c>
      <c r="S227" s="95">
        <v>1252.1080210699999</v>
      </c>
      <c r="T227" s="95">
        <v>1235.09050966</v>
      </c>
      <c r="U227" s="95">
        <v>1195.3148600899999</v>
      </c>
      <c r="V227" s="95">
        <v>1165.0059607600001</v>
      </c>
      <c r="W227" s="95">
        <v>1171.43583885</v>
      </c>
      <c r="X227" s="95">
        <v>1167.8854832</v>
      </c>
      <c r="Y227" s="95">
        <v>1150.38098739</v>
      </c>
    </row>
    <row r="228" spans="1:25" x14ac:dyDescent="0.3">
      <c r="A228" s="93">
        <v>44353</v>
      </c>
      <c r="B228" s="95">
        <v>1186.5971272300001</v>
      </c>
      <c r="C228" s="95">
        <v>1220.12970728</v>
      </c>
      <c r="D228" s="95">
        <v>1315.84452162</v>
      </c>
      <c r="E228" s="95">
        <v>1333.73504703</v>
      </c>
      <c r="F228" s="95">
        <v>1335.8661149300001</v>
      </c>
      <c r="G228" s="95">
        <v>1333.66032019</v>
      </c>
      <c r="H228" s="95">
        <v>1321.64696559</v>
      </c>
      <c r="I228" s="95">
        <v>1200.2286691500001</v>
      </c>
      <c r="J228" s="95">
        <v>1157.9684766</v>
      </c>
      <c r="K228" s="95">
        <v>1187.8352261</v>
      </c>
      <c r="L228" s="95">
        <v>1206.2016479500001</v>
      </c>
      <c r="M228" s="95">
        <v>1226.17308587</v>
      </c>
      <c r="N228" s="95">
        <v>1271.30582319</v>
      </c>
      <c r="O228" s="95">
        <v>1305.06192182</v>
      </c>
      <c r="P228" s="95">
        <v>1309.20647923</v>
      </c>
      <c r="Q228" s="95">
        <v>1308.94423254</v>
      </c>
      <c r="R228" s="95">
        <v>1247.8793579200001</v>
      </c>
      <c r="S228" s="95">
        <v>1208.43464791</v>
      </c>
      <c r="T228" s="95">
        <v>1185.2158792299999</v>
      </c>
      <c r="U228" s="95">
        <v>1182.3645674899999</v>
      </c>
      <c r="V228" s="95">
        <v>1185.31765943</v>
      </c>
      <c r="W228" s="95">
        <v>1212.96622867</v>
      </c>
      <c r="X228" s="95">
        <v>1204.77690631</v>
      </c>
      <c r="Y228" s="95">
        <v>1165.2880596</v>
      </c>
    </row>
    <row r="229" spans="1:25" x14ac:dyDescent="0.3">
      <c r="A229" s="93">
        <v>44354</v>
      </c>
      <c r="B229" s="95">
        <v>1140.99514344</v>
      </c>
      <c r="C229" s="95">
        <v>1229.1143131199999</v>
      </c>
      <c r="D229" s="95">
        <v>1324.4471646300001</v>
      </c>
      <c r="E229" s="95">
        <v>1350.82779912</v>
      </c>
      <c r="F229" s="95">
        <v>1350.6198760499999</v>
      </c>
      <c r="G229" s="95">
        <v>1335.15025191</v>
      </c>
      <c r="H229" s="95">
        <v>1298.0167919</v>
      </c>
      <c r="I229" s="95">
        <v>1188.4991207600001</v>
      </c>
      <c r="J229" s="95">
        <v>1188.34604797</v>
      </c>
      <c r="K229" s="95">
        <v>1221.9630778000001</v>
      </c>
      <c r="L229" s="95">
        <v>1242.3834727599999</v>
      </c>
      <c r="M229" s="95">
        <v>1222.47866477</v>
      </c>
      <c r="N229" s="95">
        <v>1255.53315423</v>
      </c>
      <c r="O229" s="95">
        <v>1307.74443782</v>
      </c>
      <c r="P229" s="95">
        <v>1321.2022950400001</v>
      </c>
      <c r="Q229" s="95">
        <v>1326.2673212</v>
      </c>
      <c r="R229" s="95">
        <v>1252.3212982499999</v>
      </c>
      <c r="S229" s="95">
        <v>1189.90450584</v>
      </c>
      <c r="T229" s="95">
        <v>1198.67653073</v>
      </c>
      <c r="U229" s="95">
        <v>1214.9775574400001</v>
      </c>
      <c r="V229" s="95">
        <v>1240.13751714</v>
      </c>
      <c r="W229" s="95">
        <v>1262.2691728499999</v>
      </c>
      <c r="X229" s="95">
        <v>1244.3829883400001</v>
      </c>
      <c r="Y229" s="95">
        <v>1141.9155942899999</v>
      </c>
    </row>
    <row r="230" spans="1:25" x14ac:dyDescent="0.3">
      <c r="A230" s="93">
        <v>44355</v>
      </c>
      <c r="B230" s="95">
        <v>1120.2411746800001</v>
      </c>
      <c r="C230" s="95">
        <v>1219.29752691</v>
      </c>
      <c r="D230" s="95">
        <v>1325.6991491399999</v>
      </c>
      <c r="E230" s="95">
        <v>1348.0711158500001</v>
      </c>
      <c r="F230" s="95">
        <v>1342.2266870799999</v>
      </c>
      <c r="G230" s="95">
        <v>1331.5452124400001</v>
      </c>
      <c r="H230" s="95">
        <v>1267.8960288799999</v>
      </c>
      <c r="I230" s="95">
        <v>1159.68249902</v>
      </c>
      <c r="J230" s="95">
        <v>1131.7509431400001</v>
      </c>
      <c r="K230" s="95">
        <v>1134.5269945099999</v>
      </c>
      <c r="L230" s="95">
        <v>1136.44170568</v>
      </c>
      <c r="M230" s="95">
        <v>1149.79902623</v>
      </c>
      <c r="N230" s="95">
        <v>1207.83628617</v>
      </c>
      <c r="O230" s="95">
        <v>1267.05360956</v>
      </c>
      <c r="P230" s="95">
        <v>1275.8125715799999</v>
      </c>
      <c r="Q230" s="95">
        <v>1276.6035801400001</v>
      </c>
      <c r="R230" s="95">
        <v>1207.3526455199999</v>
      </c>
      <c r="S230" s="95">
        <v>1135.9555665600001</v>
      </c>
      <c r="T230" s="95">
        <v>1110.47435797</v>
      </c>
      <c r="U230" s="95">
        <v>1101.7222303799999</v>
      </c>
      <c r="V230" s="95">
        <v>1100.09686502</v>
      </c>
      <c r="W230" s="95">
        <v>1122.8980666699999</v>
      </c>
      <c r="X230" s="95">
        <v>1104.1238641299999</v>
      </c>
      <c r="Y230" s="95">
        <v>1083.43053175</v>
      </c>
    </row>
    <row r="231" spans="1:25" x14ac:dyDescent="0.3">
      <c r="A231" s="93">
        <v>44356</v>
      </c>
      <c r="B231" s="95">
        <v>1138.4489692499999</v>
      </c>
      <c r="C231" s="95">
        <v>1230.7360208600001</v>
      </c>
      <c r="D231" s="95">
        <v>1321.3398998800001</v>
      </c>
      <c r="E231" s="95">
        <v>1333.2643226499999</v>
      </c>
      <c r="F231" s="95">
        <v>1332.4543611900001</v>
      </c>
      <c r="G231" s="95">
        <v>1313.74699057</v>
      </c>
      <c r="H231" s="95">
        <v>1263.1984571200001</v>
      </c>
      <c r="I231" s="95">
        <v>1165.87247505</v>
      </c>
      <c r="J231" s="95">
        <v>1143.39005931</v>
      </c>
      <c r="K231" s="95">
        <v>1147.75573037</v>
      </c>
      <c r="L231" s="95">
        <v>1158.74722311</v>
      </c>
      <c r="M231" s="95">
        <v>1171.68661423</v>
      </c>
      <c r="N231" s="95">
        <v>1228.3388470299999</v>
      </c>
      <c r="O231" s="95">
        <v>1302.6662172599999</v>
      </c>
      <c r="P231" s="95">
        <v>1300.20635619</v>
      </c>
      <c r="Q231" s="95">
        <v>1289.9821170299999</v>
      </c>
      <c r="R231" s="95">
        <v>1219.22683828</v>
      </c>
      <c r="S231" s="95">
        <v>1138.9627587499999</v>
      </c>
      <c r="T231" s="95">
        <v>1115.6409095199999</v>
      </c>
      <c r="U231" s="95">
        <v>1093.19854775</v>
      </c>
      <c r="V231" s="95">
        <v>1098.57137496</v>
      </c>
      <c r="W231" s="95">
        <v>1118.0741837400001</v>
      </c>
      <c r="X231" s="95">
        <v>1107.4676748300001</v>
      </c>
      <c r="Y231" s="95">
        <v>1077.9513508299999</v>
      </c>
    </row>
    <row r="232" spans="1:25" x14ac:dyDescent="0.3">
      <c r="A232" s="93">
        <v>44357</v>
      </c>
      <c r="B232" s="95">
        <v>1083.3603113300001</v>
      </c>
      <c r="C232" s="95">
        <v>1155.2235968299999</v>
      </c>
      <c r="D232" s="95">
        <v>1237.5593285499999</v>
      </c>
      <c r="E232" s="95">
        <v>1259.55122981</v>
      </c>
      <c r="F232" s="95">
        <v>1253.6975945500001</v>
      </c>
      <c r="G232" s="95">
        <v>1241.2643977600001</v>
      </c>
      <c r="H232" s="95">
        <v>1215.5537406799999</v>
      </c>
      <c r="I232" s="95">
        <v>1161.5283196600001</v>
      </c>
      <c r="J232" s="95">
        <v>1160.9414722399999</v>
      </c>
      <c r="K232" s="95">
        <v>1163.84794958</v>
      </c>
      <c r="L232" s="95">
        <v>1168.14908995</v>
      </c>
      <c r="M232" s="95">
        <v>1174.2136847199999</v>
      </c>
      <c r="N232" s="95">
        <v>1239.45671552</v>
      </c>
      <c r="O232" s="95">
        <v>1299.6682215000001</v>
      </c>
      <c r="P232" s="95">
        <v>1307.24093836</v>
      </c>
      <c r="Q232" s="95">
        <v>1310.2916817099999</v>
      </c>
      <c r="R232" s="95">
        <v>1249.8069421299999</v>
      </c>
      <c r="S232" s="95">
        <v>1168.1533853799999</v>
      </c>
      <c r="T232" s="95">
        <v>1161.4163740500001</v>
      </c>
      <c r="U232" s="95">
        <v>1139.8901457700001</v>
      </c>
      <c r="V232" s="95">
        <v>1134.90876478</v>
      </c>
      <c r="W232" s="95">
        <v>1149.58131712</v>
      </c>
      <c r="X232" s="95">
        <v>1134.0815377900001</v>
      </c>
      <c r="Y232" s="95">
        <v>1110.2174019399999</v>
      </c>
    </row>
    <row r="233" spans="1:25" x14ac:dyDescent="0.3">
      <c r="A233" s="93">
        <v>44358</v>
      </c>
      <c r="B233" s="95">
        <v>1145.3479246300001</v>
      </c>
      <c r="C233" s="95">
        <v>1214.96889091</v>
      </c>
      <c r="D233" s="95">
        <v>1293.76619611</v>
      </c>
      <c r="E233" s="95">
        <v>1298.24331708</v>
      </c>
      <c r="F233" s="95">
        <v>1296.78122353</v>
      </c>
      <c r="G233" s="95">
        <v>1300.5964990299999</v>
      </c>
      <c r="H233" s="95">
        <v>1259.54937488</v>
      </c>
      <c r="I233" s="95">
        <v>1211.35539449</v>
      </c>
      <c r="J233" s="95">
        <v>1198.10262857</v>
      </c>
      <c r="K233" s="95">
        <v>1186.7247426700001</v>
      </c>
      <c r="L233" s="95">
        <v>1190.23001011</v>
      </c>
      <c r="M233" s="95">
        <v>1209.7833106400001</v>
      </c>
      <c r="N233" s="95">
        <v>1268.1384842</v>
      </c>
      <c r="O233" s="95">
        <v>1282.7182156599999</v>
      </c>
      <c r="P233" s="95">
        <v>1279.61261992</v>
      </c>
      <c r="Q233" s="95">
        <v>1297.7504613599999</v>
      </c>
      <c r="R233" s="95">
        <v>1253.4159621399999</v>
      </c>
      <c r="S233" s="95">
        <v>1168.47935805</v>
      </c>
      <c r="T233" s="95">
        <v>1087.56372865</v>
      </c>
      <c r="U233" s="95">
        <v>1062.6015308200001</v>
      </c>
      <c r="V233" s="95">
        <v>1081.1906088799999</v>
      </c>
      <c r="W233" s="95">
        <v>1089.68580499</v>
      </c>
      <c r="X233" s="95">
        <v>1112.1414714</v>
      </c>
      <c r="Y233" s="95">
        <v>1140.17122273</v>
      </c>
    </row>
    <row r="234" spans="1:25" x14ac:dyDescent="0.3">
      <c r="A234" s="93">
        <v>44359</v>
      </c>
      <c r="B234" s="95">
        <v>1167.20263587</v>
      </c>
      <c r="C234" s="95">
        <v>1213.99228877</v>
      </c>
      <c r="D234" s="95">
        <v>1303.67109613</v>
      </c>
      <c r="E234" s="95">
        <v>1305.2158588899999</v>
      </c>
      <c r="F234" s="95">
        <v>1300.8933606800001</v>
      </c>
      <c r="G234" s="95">
        <v>1301.0864427700001</v>
      </c>
      <c r="H234" s="95">
        <v>1281.3968848300001</v>
      </c>
      <c r="I234" s="95">
        <v>1210.0178279500001</v>
      </c>
      <c r="J234" s="95">
        <v>1165.79637336</v>
      </c>
      <c r="K234" s="95">
        <v>1129.94474767</v>
      </c>
      <c r="L234" s="95">
        <v>1153.3713465799999</v>
      </c>
      <c r="M234" s="95">
        <v>1159.7068248999999</v>
      </c>
      <c r="N234" s="95">
        <v>1242.83831562</v>
      </c>
      <c r="O234" s="95">
        <v>1272.75079822</v>
      </c>
      <c r="P234" s="95">
        <v>1269.3557426499999</v>
      </c>
      <c r="Q234" s="95">
        <v>1263.31568459</v>
      </c>
      <c r="R234" s="95">
        <v>1220.09428953</v>
      </c>
      <c r="S234" s="95">
        <v>1165.3279846400001</v>
      </c>
      <c r="T234" s="95">
        <v>1116.6135378399999</v>
      </c>
      <c r="U234" s="95">
        <v>1118.5020724999999</v>
      </c>
      <c r="V234" s="95">
        <v>1124.48726188</v>
      </c>
      <c r="W234" s="95">
        <v>1071.4322454999999</v>
      </c>
      <c r="X234" s="95">
        <v>1074.82152449</v>
      </c>
      <c r="Y234" s="95">
        <v>1108.89292361</v>
      </c>
    </row>
    <row r="235" spans="1:25" x14ac:dyDescent="0.3">
      <c r="A235" s="93">
        <v>44360</v>
      </c>
      <c r="B235" s="95">
        <v>1130.0910884800001</v>
      </c>
      <c r="C235" s="95">
        <v>1188.98904298</v>
      </c>
      <c r="D235" s="95">
        <v>1286.0154387600001</v>
      </c>
      <c r="E235" s="95">
        <v>1279.9556360900001</v>
      </c>
      <c r="F235" s="95">
        <v>1267.5249822400001</v>
      </c>
      <c r="G235" s="95">
        <v>1267.78198729</v>
      </c>
      <c r="H235" s="95">
        <v>1274.72987908</v>
      </c>
      <c r="I235" s="95">
        <v>1194.59837378</v>
      </c>
      <c r="J235" s="95">
        <v>1134.5522408700001</v>
      </c>
      <c r="K235" s="95">
        <v>1122.1438544600001</v>
      </c>
      <c r="L235" s="95">
        <v>1146.59827032</v>
      </c>
      <c r="M235" s="95">
        <v>1152.5794952700001</v>
      </c>
      <c r="N235" s="95">
        <v>1250.33053313</v>
      </c>
      <c r="O235" s="95">
        <v>1274.8111519300001</v>
      </c>
      <c r="P235" s="95">
        <v>1271.76437005</v>
      </c>
      <c r="Q235" s="95">
        <v>1263.2439906</v>
      </c>
      <c r="R235" s="95">
        <v>1217.7080031800001</v>
      </c>
      <c r="S235" s="95">
        <v>1127.22565055</v>
      </c>
      <c r="T235" s="95">
        <v>1133.5810547200001</v>
      </c>
      <c r="U235" s="95">
        <v>1139.1464674399999</v>
      </c>
      <c r="V235" s="95">
        <v>1092.1487709099999</v>
      </c>
      <c r="W235" s="95">
        <v>1077.0344761700001</v>
      </c>
      <c r="X235" s="95">
        <v>1076.96305368</v>
      </c>
      <c r="Y235" s="95">
        <v>1079.5003000900001</v>
      </c>
    </row>
    <row r="236" spans="1:25" x14ac:dyDescent="0.3">
      <c r="A236" s="93">
        <v>44361</v>
      </c>
      <c r="B236" s="95">
        <v>1117.5755731300001</v>
      </c>
      <c r="C236" s="95">
        <v>1222.59655135</v>
      </c>
      <c r="D236" s="95">
        <v>1272.19426488</v>
      </c>
      <c r="E236" s="95">
        <v>1297.3338132399999</v>
      </c>
      <c r="F236" s="95">
        <v>1289.5565872499999</v>
      </c>
      <c r="G236" s="95">
        <v>1293.6651468299999</v>
      </c>
      <c r="H236" s="95">
        <v>1287.34114127</v>
      </c>
      <c r="I236" s="95">
        <v>1225.50458744</v>
      </c>
      <c r="J236" s="95">
        <v>1147.1555982</v>
      </c>
      <c r="K236" s="95">
        <v>1133.2871271700001</v>
      </c>
      <c r="L236" s="95">
        <v>1155.78365884</v>
      </c>
      <c r="M236" s="95">
        <v>1152.38131821</v>
      </c>
      <c r="N236" s="95">
        <v>1244.9636192999999</v>
      </c>
      <c r="O236" s="95">
        <v>1272.9730932100001</v>
      </c>
      <c r="P236" s="95">
        <v>1260.80467774</v>
      </c>
      <c r="Q236" s="95">
        <v>1253.5464651699999</v>
      </c>
      <c r="R236" s="95">
        <v>1216.6628021199999</v>
      </c>
      <c r="S236" s="95">
        <v>1121.6473809399999</v>
      </c>
      <c r="T236" s="95">
        <v>1155.9800103800001</v>
      </c>
      <c r="U236" s="95">
        <v>1165.88227446</v>
      </c>
      <c r="V236" s="95">
        <v>1122.84679299</v>
      </c>
      <c r="W236" s="95">
        <v>1071.5959796100001</v>
      </c>
      <c r="X236" s="95">
        <v>1099.5441336199999</v>
      </c>
      <c r="Y236" s="95">
        <v>1127.10256084</v>
      </c>
    </row>
    <row r="237" spans="1:25" x14ac:dyDescent="0.3">
      <c r="A237" s="93">
        <v>44362</v>
      </c>
      <c r="B237" s="95">
        <v>1139.4310384600001</v>
      </c>
      <c r="C237" s="95">
        <v>1246.32211444</v>
      </c>
      <c r="D237" s="95">
        <v>1283.68629498</v>
      </c>
      <c r="E237" s="95">
        <v>1295.1156273399999</v>
      </c>
      <c r="F237" s="95">
        <v>1273.94544004</v>
      </c>
      <c r="G237" s="95">
        <v>1271.66744776</v>
      </c>
      <c r="H237" s="95">
        <v>1282.33495554</v>
      </c>
      <c r="I237" s="95">
        <v>1170.31692105</v>
      </c>
      <c r="J237" s="95">
        <v>1126.46393253</v>
      </c>
      <c r="K237" s="95">
        <v>1103.9905077400001</v>
      </c>
      <c r="L237" s="95">
        <v>1090.9285832099999</v>
      </c>
      <c r="M237" s="95">
        <v>1166.2961993500001</v>
      </c>
      <c r="N237" s="95">
        <v>1224.8664158900001</v>
      </c>
      <c r="O237" s="95">
        <v>1282.36809679</v>
      </c>
      <c r="P237" s="95">
        <v>1283.11120295</v>
      </c>
      <c r="Q237" s="95">
        <v>1295.3716490500001</v>
      </c>
      <c r="R237" s="95">
        <v>1251.91014219</v>
      </c>
      <c r="S237" s="95">
        <v>1176.3464609</v>
      </c>
      <c r="T237" s="95">
        <v>1105.52303992</v>
      </c>
      <c r="U237" s="95">
        <v>1098.2860606500001</v>
      </c>
      <c r="V237" s="95">
        <v>1048.8850002300001</v>
      </c>
      <c r="W237" s="95">
        <v>1035.16979244</v>
      </c>
      <c r="X237" s="95">
        <v>1059.3014065</v>
      </c>
      <c r="Y237" s="95">
        <v>1080.95304117</v>
      </c>
    </row>
    <row r="238" spans="1:25" x14ac:dyDescent="0.3">
      <c r="A238" s="93">
        <v>44363</v>
      </c>
      <c r="B238" s="95">
        <v>1113.7189731999999</v>
      </c>
      <c r="C238" s="95">
        <v>1230.7703220200001</v>
      </c>
      <c r="D238" s="95">
        <v>1266.5364869800001</v>
      </c>
      <c r="E238" s="95">
        <v>1258.9973441699999</v>
      </c>
      <c r="F238" s="95">
        <v>1252.76856077</v>
      </c>
      <c r="G238" s="95">
        <v>1267.59350808</v>
      </c>
      <c r="H238" s="95">
        <v>1255.95851012</v>
      </c>
      <c r="I238" s="95">
        <v>1180.82784173</v>
      </c>
      <c r="J238" s="95">
        <v>1117.61414595</v>
      </c>
      <c r="K238" s="95">
        <v>1082.1561421199999</v>
      </c>
      <c r="L238" s="95">
        <v>1112.20865976</v>
      </c>
      <c r="M238" s="95">
        <v>1164.5296943000001</v>
      </c>
      <c r="N238" s="95">
        <v>1238.3794343500001</v>
      </c>
      <c r="O238" s="95">
        <v>1273.5006588700001</v>
      </c>
      <c r="P238" s="95">
        <v>1273.6942605900001</v>
      </c>
      <c r="Q238" s="95">
        <v>1275.2415893100001</v>
      </c>
      <c r="R238" s="95">
        <v>1249.1197974500001</v>
      </c>
      <c r="S238" s="95">
        <v>1171.68582724</v>
      </c>
      <c r="T238" s="95">
        <v>1106.0041089900001</v>
      </c>
      <c r="U238" s="95">
        <v>1084.3114997800001</v>
      </c>
      <c r="V238" s="95">
        <v>1048.66514699</v>
      </c>
      <c r="W238" s="95">
        <v>1024.98512925</v>
      </c>
      <c r="X238" s="95">
        <v>1037.2810255300001</v>
      </c>
      <c r="Y238" s="95">
        <v>1065.4338536499999</v>
      </c>
    </row>
    <row r="239" spans="1:25" x14ac:dyDescent="0.3">
      <c r="A239" s="93">
        <v>44364</v>
      </c>
      <c r="B239" s="95">
        <v>1163.6313842100001</v>
      </c>
      <c r="C239" s="95">
        <v>1285.11491585</v>
      </c>
      <c r="D239" s="95">
        <v>1305.29713122</v>
      </c>
      <c r="E239" s="95">
        <v>1297.9923954400001</v>
      </c>
      <c r="F239" s="95">
        <v>1286.3180468</v>
      </c>
      <c r="G239" s="95">
        <v>1301.6257224799999</v>
      </c>
      <c r="H239" s="95">
        <v>1337.30210921</v>
      </c>
      <c r="I239" s="95">
        <v>1222.06702354</v>
      </c>
      <c r="J239" s="95">
        <v>1184.09056136</v>
      </c>
      <c r="K239" s="95">
        <v>1184.39493204</v>
      </c>
      <c r="L239" s="95">
        <v>1176.8123654399999</v>
      </c>
      <c r="M239" s="95">
        <v>1236.93917276</v>
      </c>
      <c r="N239" s="95">
        <v>1309.3422227000001</v>
      </c>
      <c r="O239" s="95">
        <v>1312.32499482</v>
      </c>
      <c r="P239" s="95">
        <v>1349.47478912</v>
      </c>
      <c r="Q239" s="95">
        <v>1340.9242097700001</v>
      </c>
      <c r="R239" s="95">
        <v>1328.0641008600001</v>
      </c>
      <c r="S239" s="95">
        <v>1258.86262414</v>
      </c>
      <c r="T239" s="95">
        <v>1185.05476649</v>
      </c>
      <c r="U239" s="95">
        <v>1179.22211595</v>
      </c>
      <c r="V239" s="95">
        <v>1130.9331685300001</v>
      </c>
      <c r="W239" s="95">
        <v>1083.2138006299999</v>
      </c>
      <c r="X239" s="95">
        <v>1123.9589888999999</v>
      </c>
      <c r="Y239" s="95">
        <v>1131.33582114</v>
      </c>
    </row>
    <row r="240" spans="1:25" x14ac:dyDescent="0.3">
      <c r="A240" s="93">
        <v>44365</v>
      </c>
      <c r="B240" s="95">
        <v>1171.2522342300001</v>
      </c>
      <c r="C240" s="95">
        <v>1267.4624877199999</v>
      </c>
      <c r="D240" s="95">
        <v>1292.1721859900001</v>
      </c>
      <c r="E240" s="95">
        <v>1274.536963</v>
      </c>
      <c r="F240" s="95">
        <v>1272.23684174</v>
      </c>
      <c r="G240" s="95">
        <v>1288.9039937699999</v>
      </c>
      <c r="H240" s="95">
        <v>1342.5756071799999</v>
      </c>
      <c r="I240" s="95">
        <v>1227.2822182</v>
      </c>
      <c r="J240" s="95">
        <v>1132.1473301799999</v>
      </c>
      <c r="K240" s="95">
        <v>1141.18426656</v>
      </c>
      <c r="L240" s="95">
        <v>1123.3134436600001</v>
      </c>
      <c r="M240" s="95">
        <v>1166.0097823000001</v>
      </c>
      <c r="N240" s="95">
        <v>1229.7653289499999</v>
      </c>
      <c r="O240" s="95">
        <v>1317.5741974600001</v>
      </c>
      <c r="P240" s="95">
        <v>1335.1842377099999</v>
      </c>
      <c r="Q240" s="95">
        <v>1330.23955559</v>
      </c>
      <c r="R240" s="95">
        <v>1261.69901495</v>
      </c>
      <c r="S240" s="95">
        <v>1178.6592159700001</v>
      </c>
      <c r="T240" s="95">
        <v>1127.7626373200001</v>
      </c>
      <c r="U240" s="95">
        <v>1127.92674644</v>
      </c>
      <c r="V240" s="95">
        <v>1127.2311762899999</v>
      </c>
      <c r="W240" s="95">
        <v>1136.79027015</v>
      </c>
      <c r="X240" s="95">
        <v>1127.5346783299999</v>
      </c>
      <c r="Y240" s="95">
        <v>1137.98840111</v>
      </c>
    </row>
    <row r="241" spans="1:25" x14ac:dyDescent="0.3">
      <c r="A241" s="93">
        <v>44366</v>
      </c>
      <c r="B241" s="95">
        <v>995.93296036000004</v>
      </c>
      <c r="C241" s="95">
        <v>1082.3832092</v>
      </c>
      <c r="D241" s="95">
        <v>1166.22081925</v>
      </c>
      <c r="E241" s="95">
        <v>1182.3782843399999</v>
      </c>
      <c r="F241" s="95">
        <v>1185.18285399</v>
      </c>
      <c r="G241" s="95">
        <v>1177.2969099700001</v>
      </c>
      <c r="H241" s="95">
        <v>1151.74157111</v>
      </c>
      <c r="I241" s="95">
        <v>1058.7367488</v>
      </c>
      <c r="J241" s="95">
        <v>964.70602858000007</v>
      </c>
      <c r="K241" s="95">
        <v>972.10743459000003</v>
      </c>
      <c r="L241" s="95">
        <v>1005.5027031000001</v>
      </c>
      <c r="M241" s="95">
        <v>999.6360662400001</v>
      </c>
      <c r="N241" s="95">
        <v>1053.7809335899999</v>
      </c>
      <c r="O241" s="95">
        <v>1112.0671955099999</v>
      </c>
      <c r="P241" s="95">
        <v>1126.9517084900001</v>
      </c>
      <c r="Q241" s="95">
        <v>1130.7605678</v>
      </c>
      <c r="R241" s="95">
        <v>1079.57505616</v>
      </c>
      <c r="S241" s="95">
        <v>1016.0844211900001</v>
      </c>
      <c r="T241" s="95">
        <v>971.9151287200001</v>
      </c>
      <c r="U241" s="95">
        <v>959.58808379000004</v>
      </c>
      <c r="V241" s="95">
        <v>958.26999719000003</v>
      </c>
      <c r="W241" s="95">
        <v>966.32308104000003</v>
      </c>
      <c r="X241" s="95">
        <v>959.21819366000011</v>
      </c>
      <c r="Y241" s="95">
        <v>981.37570586000004</v>
      </c>
    </row>
    <row r="242" spans="1:25" x14ac:dyDescent="0.3">
      <c r="A242" s="93">
        <v>44367</v>
      </c>
      <c r="B242" s="95">
        <v>1057.1813252899999</v>
      </c>
      <c r="C242" s="95">
        <v>1161.6918388500001</v>
      </c>
      <c r="D242" s="95">
        <v>1260.3593248300001</v>
      </c>
      <c r="E242" s="95">
        <v>1283.0649726300001</v>
      </c>
      <c r="F242" s="95">
        <v>1289.6850461399999</v>
      </c>
      <c r="G242" s="95">
        <v>1285.4582215200001</v>
      </c>
      <c r="H242" s="95">
        <v>1253.9580431700001</v>
      </c>
      <c r="I242" s="95">
        <v>1136.5236529700001</v>
      </c>
      <c r="J242" s="95">
        <v>1039.42897518</v>
      </c>
      <c r="K242" s="95">
        <v>1002.51690369</v>
      </c>
      <c r="L242" s="95">
        <v>1024.0471804599999</v>
      </c>
      <c r="M242" s="95">
        <v>1015.30319107</v>
      </c>
      <c r="N242" s="95">
        <v>1066.58808669</v>
      </c>
      <c r="O242" s="95">
        <v>1114.12258032</v>
      </c>
      <c r="P242" s="95">
        <v>1126.6817932700001</v>
      </c>
      <c r="Q242" s="95">
        <v>1133.12045223</v>
      </c>
      <c r="R242" s="95">
        <v>1101.96581459</v>
      </c>
      <c r="S242" s="95">
        <v>1038.34225962</v>
      </c>
      <c r="T242" s="95">
        <v>1010.35481742</v>
      </c>
      <c r="U242" s="95">
        <v>970.68418865000001</v>
      </c>
      <c r="V242" s="95">
        <v>955.68455253000002</v>
      </c>
      <c r="W242" s="95">
        <v>977.18171940000002</v>
      </c>
      <c r="X242" s="95">
        <v>955.88591269000005</v>
      </c>
      <c r="Y242" s="95">
        <v>964.28401824000002</v>
      </c>
    </row>
    <row r="243" spans="1:25" x14ac:dyDescent="0.3">
      <c r="A243" s="93">
        <v>44368</v>
      </c>
      <c r="B243" s="95">
        <v>1096.27217688</v>
      </c>
      <c r="C243" s="95">
        <v>1195.5378562200001</v>
      </c>
      <c r="D243" s="95">
        <v>1265.6945659099999</v>
      </c>
      <c r="E243" s="95">
        <v>1282.71709474</v>
      </c>
      <c r="F243" s="95">
        <v>1285.6324768100001</v>
      </c>
      <c r="G243" s="95">
        <v>1284.6988578400001</v>
      </c>
      <c r="H243" s="95">
        <v>1218.83540395</v>
      </c>
      <c r="I243" s="95">
        <v>1130.5211028900001</v>
      </c>
      <c r="J243" s="95">
        <v>1036.6114516499999</v>
      </c>
      <c r="K243" s="95">
        <v>1021.29949996</v>
      </c>
      <c r="L243" s="95">
        <v>1036.7048522099999</v>
      </c>
      <c r="M243" s="95">
        <v>1030.57800251</v>
      </c>
      <c r="N243" s="95">
        <v>1094.0883785599999</v>
      </c>
      <c r="O243" s="95">
        <v>1130.2722331</v>
      </c>
      <c r="P243" s="95">
        <v>1140.00841517</v>
      </c>
      <c r="Q243" s="95">
        <v>1146.3571613399999</v>
      </c>
      <c r="R243" s="95">
        <v>1114.0204571199999</v>
      </c>
      <c r="S243" s="95">
        <v>1110.30669769</v>
      </c>
      <c r="T243" s="95">
        <v>1153.82212863</v>
      </c>
      <c r="U243" s="95">
        <v>1108.37696235</v>
      </c>
      <c r="V243" s="95">
        <v>1062.0560083600001</v>
      </c>
      <c r="W243" s="95">
        <v>1074.3760453499999</v>
      </c>
      <c r="X243" s="95">
        <v>1043.2873340799999</v>
      </c>
      <c r="Y243" s="95">
        <v>1004.3095468500001</v>
      </c>
    </row>
    <row r="244" spans="1:25" x14ac:dyDescent="0.3">
      <c r="A244" s="93">
        <v>44369</v>
      </c>
      <c r="B244" s="95">
        <v>1145.53315219</v>
      </c>
      <c r="C244" s="95">
        <v>1251.3919879699999</v>
      </c>
      <c r="D244" s="95">
        <v>1336.94119922</v>
      </c>
      <c r="E244" s="95">
        <v>1329.2060507900001</v>
      </c>
      <c r="F244" s="95">
        <v>1323.94430612</v>
      </c>
      <c r="G244" s="95">
        <v>1326.5006604299999</v>
      </c>
      <c r="H244" s="95">
        <v>1290.31011057</v>
      </c>
      <c r="I244" s="95">
        <v>1151.9380389400001</v>
      </c>
      <c r="J244" s="95">
        <v>1047.8926037399999</v>
      </c>
      <c r="K244" s="95">
        <v>1084.9815808999999</v>
      </c>
      <c r="L244" s="95">
        <v>1093.0751559600001</v>
      </c>
      <c r="M244" s="95">
        <v>1093.49869367</v>
      </c>
      <c r="N244" s="95">
        <v>1151.27477632</v>
      </c>
      <c r="O244" s="95">
        <v>1198.0837269799999</v>
      </c>
      <c r="P244" s="95">
        <v>1210.4727496800001</v>
      </c>
      <c r="Q244" s="95">
        <v>1223.1261969</v>
      </c>
      <c r="R244" s="95">
        <v>1184.41142322</v>
      </c>
      <c r="S244" s="95">
        <v>1122.5859268900001</v>
      </c>
      <c r="T244" s="95">
        <v>1107.56834828</v>
      </c>
      <c r="U244" s="95">
        <v>1113.65680871</v>
      </c>
      <c r="V244" s="95">
        <v>1135.86962146</v>
      </c>
      <c r="W244" s="95">
        <v>1153.48018609</v>
      </c>
      <c r="X244" s="95">
        <v>1121.5570245399999</v>
      </c>
      <c r="Y244" s="95">
        <v>1104.58761734</v>
      </c>
    </row>
    <row r="245" spans="1:25" x14ac:dyDescent="0.3">
      <c r="A245" s="93">
        <v>44370</v>
      </c>
      <c r="B245" s="95">
        <v>1229.97808504</v>
      </c>
      <c r="C245" s="95">
        <v>1364.7512966199999</v>
      </c>
      <c r="D245" s="95">
        <v>1421.0782137399999</v>
      </c>
      <c r="E245" s="95">
        <v>1411.9163971</v>
      </c>
      <c r="F245" s="95">
        <v>1408.68342166</v>
      </c>
      <c r="G245" s="95">
        <v>1413.05315623</v>
      </c>
      <c r="H245" s="95">
        <v>1421.96348057</v>
      </c>
      <c r="I245" s="95">
        <v>1311.0792637100001</v>
      </c>
      <c r="J245" s="95">
        <v>1191.0295220400001</v>
      </c>
      <c r="K245" s="95">
        <v>1157.42741333</v>
      </c>
      <c r="L245" s="95">
        <v>1178.2333244700001</v>
      </c>
      <c r="M245" s="95">
        <v>1175.2508074499999</v>
      </c>
      <c r="N245" s="95">
        <v>1248.3170285599999</v>
      </c>
      <c r="O245" s="95">
        <v>1309.19259597</v>
      </c>
      <c r="P245" s="95">
        <v>1319.51340787</v>
      </c>
      <c r="Q245" s="95">
        <v>1334.07749964</v>
      </c>
      <c r="R245" s="95">
        <v>1275.97470312</v>
      </c>
      <c r="S245" s="95">
        <v>1205.3857065100001</v>
      </c>
      <c r="T245" s="95">
        <v>1165.26136922</v>
      </c>
      <c r="U245" s="95">
        <v>1165.95190736</v>
      </c>
      <c r="V245" s="95">
        <v>1185.45240932</v>
      </c>
      <c r="W245" s="95">
        <v>1201.4620809800001</v>
      </c>
      <c r="X245" s="95">
        <v>1174.5699603099999</v>
      </c>
      <c r="Y245" s="95">
        <v>1123.4833462399999</v>
      </c>
    </row>
    <row r="246" spans="1:25" x14ac:dyDescent="0.3">
      <c r="A246" s="93">
        <v>44371</v>
      </c>
      <c r="B246" s="95">
        <v>1214.00254268</v>
      </c>
      <c r="C246" s="95">
        <v>1353.11209598</v>
      </c>
      <c r="D246" s="95">
        <v>1393.08628436</v>
      </c>
      <c r="E246" s="95">
        <v>1390.98736588</v>
      </c>
      <c r="F246" s="95">
        <v>1384.84306971</v>
      </c>
      <c r="G246" s="95">
        <v>1396.1799299300001</v>
      </c>
      <c r="H246" s="95">
        <v>1396.5090022700001</v>
      </c>
      <c r="I246" s="95">
        <v>1279.67173645</v>
      </c>
      <c r="J246" s="95">
        <v>1197.3455245099999</v>
      </c>
      <c r="K246" s="95">
        <v>1208.3750887799999</v>
      </c>
      <c r="L246" s="95">
        <v>1205.62851735</v>
      </c>
      <c r="M246" s="95">
        <v>1210.7485374</v>
      </c>
      <c r="N246" s="95">
        <v>1260.77523387</v>
      </c>
      <c r="O246" s="95">
        <v>1350.84640074</v>
      </c>
      <c r="P246" s="95">
        <v>1354.25228143</v>
      </c>
      <c r="Q246" s="95">
        <v>1350.7382344800001</v>
      </c>
      <c r="R246" s="95">
        <v>1273.9844562200001</v>
      </c>
      <c r="S246" s="95">
        <v>1212.2842007199999</v>
      </c>
      <c r="T246" s="95">
        <v>1195.76284201</v>
      </c>
      <c r="U246" s="95">
        <v>1206.2557448499999</v>
      </c>
      <c r="V246" s="95">
        <v>1212.8608778</v>
      </c>
      <c r="W246" s="95">
        <v>1212.4441833599999</v>
      </c>
      <c r="X246" s="95">
        <v>1203.17423994</v>
      </c>
      <c r="Y246" s="95">
        <v>1155.9264418</v>
      </c>
    </row>
    <row r="247" spans="1:25" x14ac:dyDescent="0.3">
      <c r="A247" s="93">
        <v>44372</v>
      </c>
      <c r="B247" s="95">
        <v>1233.82397468</v>
      </c>
      <c r="C247" s="95">
        <v>1360.5749586700001</v>
      </c>
      <c r="D247" s="95">
        <v>1410.0744525</v>
      </c>
      <c r="E247" s="95">
        <v>1405.7433039299999</v>
      </c>
      <c r="F247" s="95">
        <v>1409.01584142</v>
      </c>
      <c r="G247" s="95">
        <v>1412.07877407</v>
      </c>
      <c r="H247" s="95">
        <v>1409.25203461</v>
      </c>
      <c r="I247" s="95">
        <v>1266.91121049</v>
      </c>
      <c r="J247" s="95">
        <v>1189.5877663399999</v>
      </c>
      <c r="K247" s="95">
        <v>1210.32584075</v>
      </c>
      <c r="L247" s="95">
        <v>1203.1329740599999</v>
      </c>
      <c r="M247" s="95">
        <v>1202.3781968600001</v>
      </c>
      <c r="N247" s="95">
        <v>1270.1786579</v>
      </c>
      <c r="O247" s="95">
        <v>1333.13960595</v>
      </c>
      <c r="P247" s="95">
        <v>1341.6344180599999</v>
      </c>
      <c r="Q247" s="95">
        <v>1351.7232740700001</v>
      </c>
      <c r="R247" s="95">
        <v>1308.7762054299999</v>
      </c>
      <c r="S247" s="95">
        <v>1217.9387583299999</v>
      </c>
      <c r="T247" s="95">
        <v>1195.9205295300001</v>
      </c>
      <c r="U247" s="95">
        <v>1203.8788451299999</v>
      </c>
      <c r="V247" s="95">
        <v>1206.6038617300001</v>
      </c>
      <c r="W247" s="95">
        <v>1218.16457719</v>
      </c>
      <c r="X247" s="95">
        <v>1196.3584349099999</v>
      </c>
      <c r="Y247" s="95">
        <v>1137.84827696</v>
      </c>
    </row>
    <row r="248" spans="1:25" x14ac:dyDescent="0.3">
      <c r="A248" s="93">
        <v>44373</v>
      </c>
      <c r="B248" s="95">
        <v>1180.73021182</v>
      </c>
      <c r="C248" s="95">
        <v>1303.3216802300001</v>
      </c>
      <c r="D248" s="95">
        <v>1326.7143067699999</v>
      </c>
      <c r="E248" s="95">
        <v>1325.53803515</v>
      </c>
      <c r="F248" s="95">
        <v>1336.1785687700001</v>
      </c>
      <c r="G248" s="95">
        <v>1321.34393213</v>
      </c>
      <c r="H248" s="95">
        <v>1322.1382463699999</v>
      </c>
      <c r="I248" s="95">
        <v>1291.0485178900001</v>
      </c>
      <c r="J248" s="95">
        <v>1204.11749581</v>
      </c>
      <c r="K248" s="95">
        <v>1156.5092810799999</v>
      </c>
      <c r="L248" s="95">
        <v>1164.1635254299999</v>
      </c>
      <c r="M248" s="95">
        <v>1187.39477644</v>
      </c>
      <c r="N248" s="95">
        <v>1249.7582551999999</v>
      </c>
      <c r="O248" s="95">
        <v>1262.0848551500001</v>
      </c>
      <c r="P248" s="95">
        <v>1263.6635971400001</v>
      </c>
      <c r="Q248" s="95">
        <v>1262.7111608800001</v>
      </c>
      <c r="R248" s="95">
        <v>1207.1742093400001</v>
      </c>
      <c r="S248" s="95">
        <v>1166.80894156</v>
      </c>
      <c r="T248" s="95">
        <v>1151.3193881899999</v>
      </c>
      <c r="U248" s="95">
        <v>1154.8572780500001</v>
      </c>
      <c r="V248" s="95">
        <v>1150.42710235</v>
      </c>
      <c r="W248" s="95">
        <v>1167.4903881499999</v>
      </c>
      <c r="X248" s="95">
        <v>1154.2826423199999</v>
      </c>
      <c r="Y248" s="95">
        <v>1099.5064457000001</v>
      </c>
    </row>
    <row r="249" spans="1:25" x14ac:dyDescent="0.3">
      <c r="A249" s="93">
        <v>44374</v>
      </c>
      <c r="B249" s="95">
        <v>1128.0318996599999</v>
      </c>
      <c r="C249" s="95">
        <v>1199.5607230000001</v>
      </c>
      <c r="D249" s="95">
        <v>1292.26509457</v>
      </c>
      <c r="E249" s="95">
        <v>1316.8874504800001</v>
      </c>
      <c r="F249" s="95">
        <v>1322.8037331999999</v>
      </c>
      <c r="G249" s="95">
        <v>1320.24746314</v>
      </c>
      <c r="H249" s="95">
        <v>1296.40220297</v>
      </c>
      <c r="I249" s="95">
        <v>1190.78079561</v>
      </c>
      <c r="J249" s="95">
        <v>1128.9767447500001</v>
      </c>
      <c r="K249" s="95">
        <v>1124.09554224</v>
      </c>
      <c r="L249" s="95">
        <v>1110.3860783299999</v>
      </c>
      <c r="M249" s="95">
        <v>1139.62193366</v>
      </c>
      <c r="N249" s="95">
        <v>1222.4930943300001</v>
      </c>
      <c r="O249" s="95">
        <v>1292.60131785</v>
      </c>
      <c r="P249" s="95">
        <v>1302.2509712900001</v>
      </c>
      <c r="Q249" s="95">
        <v>1304.18401543</v>
      </c>
      <c r="R249" s="95">
        <v>1252.75132136</v>
      </c>
      <c r="S249" s="95">
        <v>1174.17121782</v>
      </c>
      <c r="T249" s="95">
        <v>1124.4916325199999</v>
      </c>
      <c r="U249" s="95">
        <v>1114.8220691199999</v>
      </c>
      <c r="V249" s="95">
        <v>1093.6968483799999</v>
      </c>
      <c r="W249" s="95">
        <v>1095.3181125799999</v>
      </c>
      <c r="X249" s="95">
        <v>1091.5291973999999</v>
      </c>
      <c r="Y249" s="95">
        <v>1095.55406576</v>
      </c>
    </row>
    <row r="250" spans="1:25" x14ac:dyDescent="0.3">
      <c r="A250" s="93">
        <v>44375</v>
      </c>
      <c r="B250" s="95">
        <v>1156.9940588300001</v>
      </c>
      <c r="C250" s="95">
        <v>1259.51833132</v>
      </c>
      <c r="D250" s="95">
        <v>1278.2186669800001</v>
      </c>
      <c r="E250" s="95">
        <v>1292.7398128</v>
      </c>
      <c r="F250" s="95">
        <v>1291.8276002499999</v>
      </c>
      <c r="G250" s="95">
        <v>1273.8199637499999</v>
      </c>
      <c r="H250" s="95">
        <v>1278.30230173</v>
      </c>
      <c r="I250" s="95">
        <v>1339.5862678200001</v>
      </c>
      <c r="J250" s="95">
        <v>1252.67321244</v>
      </c>
      <c r="K250" s="95">
        <v>1195.4588504400001</v>
      </c>
      <c r="L250" s="95">
        <v>1155.49534898</v>
      </c>
      <c r="M250" s="95">
        <v>1199.95776505</v>
      </c>
      <c r="N250" s="95">
        <v>1292.5280486700001</v>
      </c>
      <c r="O250" s="95">
        <v>1333.3202262</v>
      </c>
      <c r="P250" s="95">
        <v>1339.1721591400001</v>
      </c>
      <c r="Q250" s="95">
        <v>1330.5026028699999</v>
      </c>
      <c r="R250" s="95">
        <v>1281.5332349299999</v>
      </c>
      <c r="S250" s="95">
        <v>1229.3415051300001</v>
      </c>
      <c r="T250" s="95">
        <v>1151.4194569000001</v>
      </c>
      <c r="U250" s="95">
        <v>1160.88222307</v>
      </c>
      <c r="V250" s="95">
        <v>1129.9203881999999</v>
      </c>
      <c r="W250" s="95">
        <v>1141.00264208</v>
      </c>
      <c r="X250" s="95">
        <v>1158.6583652500001</v>
      </c>
      <c r="Y250" s="95">
        <v>1214.1814595400001</v>
      </c>
    </row>
    <row r="251" spans="1:25" x14ac:dyDescent="0.3">
      <c r="A251" s="93">
        <v>44376</v>
      </c>
      <c r="B251" s="95">
        <v>1204.87664703</v>
      </c>
      <c r="C251" s="95">
        <v>1253.2949381400001</v>
      </c>
      <c r="D251" s="95">
        <v>1270.8064062599999</v>
      </c>
      <c r="E251" s="95">
        <v>1292.4956276200001</v>
      </c>
      <c r="F251" s="95">
        <v>1291.5539580300001</v>
      </c>
      <c r="G251" s="95">
        <v>1282.1565196700001</v>
      </c>
      <c r="H251" s="95">
        <v>1272.1044194000001</v>
      </c>
      <c r="I251" s="95">
        <v>1318.85166344</v>
      </c>
      <c r="J251" s="95">
        <v>1241.1945861199999</v>
      </c>
      <c r="K251" s="95">
        <v>1196.02437177</v>
      </c>
      <c r="L251" s="95">
        <v>1153.8611070100001</v>
      </c>
      <c r="M251" s="95">
        <v>1190.84873023</v>
      </c>
      <c r="N251" s="95">
        <v>1285.1479926</v>
      </c>
      <c r="O251" s="95">
        <v>1338.4898732199999</v>
      </c>
      <c r="P251" s="95">
        <v>1348.1798180000001</v>
      </c>
      <c r="Q251" s="95">
        <v>1336.5090215499999</v>
      </c>
      <c r="R251" s="95">
        <v>1296.0895273599999</v>
      </c>
      <c r="S251" s="95">
        <v>1237.18680668</v>
      </c>
      <c r="T251" s="95">
        <v>1168.6974039300001</v>
      </c>
      <c r="U251" s="95">
        <v>1166.1648015999999</v>
      </c>
      <c r="V251" s="95">
        <v>1129.8973568399999</v>
      </c>
      <c r="W251" s="95">
        <v>1145.0283368400001</v>
      </c>
      <c r="X251" s="95">
        <v>1160.0142685599999</v>
      </c>
      <c r="Y251" s="95">
        <v>1207.4462983999999</v>
      </c>
    </row>
    <row r="252" spans="1:25" x14ac:dyDescent="0.3">
      <c r="A252" s="93">
        <v>44377</v>
      </c>
      <c r="B252" s="95">
        <v>1211.2790654600001</v>
      </c>
      <c r="C252" s="95">
        <v>1337.0816164299999</v>
      </c>
      <c r="D252" s="95">
        <v>1435.9015186300001</v>
      </c>
      <c r="E252" s="95">
        <v>1435.8140779600001</v>
      </c>
      <c r="F252" s="95">
        <v>1430.21225215</v>
      </c>
      <c r="G252" s="95">
        <v>1432.4283346</v>
      </c>
      <c r="H252" s="95">
        <v>1398.5120833999999</v>
      </c>
      <c r="I252" s="95">
        <v>1276.8592548300001</v>
      </c>
      <c r="J252" s="95">
        <v>1178.5111079600001</v>
      </c>
      <c r="K252" s="95">
        <v>1120.99380352</v>
      </c>
      <c r="L252" s="95">
        <v>1093.9343096699999</v>
      </c>
      <c r="M252" s="95">
        <v>1134.2370077200001</v>
      </c>
      <c r="N252" s="95">
        <v>1211.8975603900001</v>
      </c>
      <c r="O252" s="95">
        <v>1272.6286760600001</v>
      </c>
      <c r="P252" s="95">
        <v>1299.48664659</v>
      </c>
      <c r="Q252" s="95">
        <v>1278.1254984699999</v>
      </c>
      <c r="R252" s="95">
        <v>1227.4232198</v>
      </c>
      <c r="S252" s="95">
        <v>1155.1650877300001</v>
      </c>
      <c r="T252" s="95">
        <v>1111.39646911</v>
      </c>
      <c r="U252" s="95">
        <v>1111.3603935399999</v>
      </c>
      <c r="V252" s="95">
        <v>1091.1471603499999</v>
      </c>
      <c r="W252" s="95">
        <v>1091.8844504399999</v>
      </c>
      <c r="X252" s="95">
        <v>1104.72653081</v>
      </c>
      <c r="Y252" s="95">
        <v>1111.24918196</v>
      </c>
    </row>
    <row r="253" spans="1:25" x14ac:dyDescent="0.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</row>
    <row r="254" spans="1:25" ht="15.75" customHeight="1" x14ac:dyDescent="0.3">
      <c r="A254" s="84" t="s">
        <v>74</v>
      </c>
      <c r="B254" s="85" t="s">
        <v>107</v>
      </c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7"/>
    </row>
    <row r="255" spans="1:25" x14ac:dyDescent="0.3">
      <c r="A255" s="88"/>
      <c r="B255" s="89" t="s">
        <v>76</v>
      </c>
      <c r="C255" s="90" t="s">
        <v>77</v>
      </c>
      <c r="D255" s="91" t="s">
        <v>78</v>
      </c>
      <c r="E255" s="90" t="s">
        <v>79</v>
      </c>
      <c r="F255" s="90" t="s">
        <v>80</v>
      </c>
      <c r="G255" s="90" t="s">
        <v>81</v>
      </c>
      <c r="H255" s="90" t="s">
        <v>82</v>
      </c>
      <c r="I255" s="90" t="s">
        <v>83</v>
      </c>
      <c r="J255" s="90" t="s">
        <v>84</v>
      </c>
      <c r="K255" s="89" t="s">
        <v>85</v>
      </c>
      <c r="L255" s="90" t="s">
        <v>86</v>
      </c>
      <c r="M255" s="92" t="s">
        <v>87</v>
      </c>
      <c r="N255" s="89" t="s">
        <v>88</v>
      </c>
      <c r="O255" s="90" t="s">
        <v>89</v>
      </c>
      <c r="P255" s="92" t="s">
        <v>90</v>
      </c>
      <c r="Q255" s="91" t="s">
        <v>91</v>
      </c>
      <c r="R255" s="90" t="s">
        <v>92</v>
      </c>
      <c r="S255" s="91" t="s">
        <v>93</v>
      </c>
      <c r="T255" s="90" t="s">
        <v>94</v>
      </c>
      <c r="U255" s="91" t="s">
        <v>95</v>
      </c>
      <c r="V255" s="90" t="s">
        <v>96</v>
      </c>
      <c r="W255" s="91" t="s">
        <v>97</v>
      </c>
      <c r="X255" s="90" t="s">
        <v>98</v>
      </c>
      <c r="Y255" s="90" t="s">
        <v>99</v>
      </c>
    </row>
    <row r="256" spans="1:25" x14ac:dyDescent="0.3">
      <c r="A256" s="93" t="s">
        <v>132</v>
      </c>
      <c r="B256" s="95">
        <v>1768.3130397</v>
      </c>
      <c r="C256" s="95">
        <v>1849.5430068800001</v>
      </c>
      <c r="D256" s="95">
        <v>1877.7587165800001</v>
      </c>
      <c r="E256" s="95">
        <v>1890.4435450599999</v>
      </c>
      <c r="F256" s="95">
        <v>1893.32199943</v>
      </c>
      <c r="G256" s="95">
        <v>1870.1273991400001</v>
      </c>
      <c r="H256" s="95">
        <v>1815.9195293600001</v>
      </c>
      <c r="I256" s="95">
        <v>1701.2653935100002</v>
      </c>
      <c r="J256" s="95">
        <v>1642.7754095499999</v>
      </c>
      <c r="K256" s="95">
        <v>1778.0493532099999</v>
      </c>
      <c r="L256" s="95">
        <v>1754.4302767200002</v>
      </c>
      <c r="M256" s="95">
        <v>1734.3169978199999</v>
      </c>
      <c r="N256" s="95">
        <v>1751.4224391500002</v>
      </c>
      <c r="O256" s="95">
        <v>1803.5765998400002</v>
      </c>
      <c r="P256" s="95">
        <v>1819.43548188</v>
      </c>
      <c r="Q256" s="95">
        <v>1817.51977637</v>
      </c>
      <c r="R256" s="95">
        <v>1757.7713647300002</v>
      </c>
      <c r="S256" s="95">
        <v>1762.7910121700002</v>
      </c>
      <c r="T256" s="95">
        <v>1772.5095180600001</v>
      </c>
      <c r="U256" s="95">
        <v>1758.33852703</v>
      </c>
      <c r="V256" s="95">
        <v>1768.9080028600001</v>
      </c>
      <c r="W256" s="95">
        <v>1790.3537505200002</v>
      </c>
      <c r="X256" s="95">
        <v>1793.2157639000002</v>
      </c>
      <c r="Y256" s="95">
        <v>1730.7335159899999</v>
      </c>
    </row>
    <row r="257" spans="1:25" x14ac:dyDescent="0.3">
      <c r="A257" s="93">
        <v>44349</v>
      </c>
      <c r="B257" s="95">
        <v>1693.66233784</v>
      </c>
      <c r="C257" s="95">
        <v>1772.9710292499999</v>
      </c>
      <c r="D257" s="95">
        <v>1865.87023071</v>
      </c>
      <c r="E257" s="95">
        <v>1873.9255832900001</v>
      </c>
      <c r="F257" s="95">
        <v>1886.2361052900001</v>
      </c>
      <c r="G257" s="95">
        <v>1857.46756168</v>
      </c>
      <c r="H257" s="95">
        <v>1822.8778431300002</v>
      </c>
      <c r="I257" s="95">
        <v>1739.2892483400001</v>
      </c>
      <c r="J257" s="95">
        <v>1693.29422705</v>
      </c>
      <c r="K257" s="95">
        <v>1718.7039491300002</v>
      </c>
      <c r="L257" s="95">
        <v>1716.8099236100002</v>
      </c>
      <c r="M257" s="95">
        <v>1721.9726810000002</v>
      </c>
      <c r="N257" s="95">
        <v>1791.12274503</v>
      </c>
      <c r="O257" s="95">
        <v>1843.49901989</v>
      </c>
      <c r="P257" s="95">
        <v>1851.63794108</v>
      </c>
      <c r="Q257" s="95">
        <v>1854.8745751400002</v>
      </c>
      <c r="R257" s="95">
        <v>1801.5088436599999</v>
      </c>
      <c r="S257" s="95">
        <v>1797.4459997600002</v>
      </c>
      <c r="T257" s="95">
        <v>1772.0501441500001</v>
      </c>
      <c r="U257" s="95">
        <v>1728.5305468800002</v>
      </c>
      <c r="V257" s="95">
        <v>1712.03696812</v>
      </c>
      <c r="W257" s="95">
        <v>1726.37983012</v>
      </c>
      <c r="X257" s="95">
        <v>1816.4747307900002</v>
      </c>
      <c r="Y257" s="95">
        <v>1758.4906047100001</v>
      </c>
    </row>
    <row r="258" spans="1:25" x14ac:dyDescent="0.3">
      <c r="A258" s="93">
        <v>44350</v>
      </c>
      <c r="B258" s="95">
        <v>1660.66113602</v>
      </c>
      <c r="C258" s="95">
        <v>1748.4980190700001</v>
      </c>
      <c r="D258" s="95">
        <v>1839.5725784400001</v>
      </c>
      <c r="E258" s="95">
        <v>1862.02468064</v>
      </c>
      <c r="F258" s="95">
        <v>1869.4663617800002</v>
      </c>
      <c r="G258" s="95">
        <v>1842.5644624700001</v>
      </c>
      <c r="H258" s="95">
        <v>1790.6828257500001</v>
      </c>
      <c r="I258" s="95">
        <v>1762.5083881200001</v>
      </c>
      <c r="J258" s="95">
        <v>1813.9429366500001</v>
      </c>
      <c r="K258" s="95">
        <v>1845.0641620700001</v>
      </c>
      <c r="L258" s="95">
        <v>1850.44273901</v>
      </c>
      <c r="M258" s="95">
        <v>1829.56388651</v>
      </c>
      <c r="N258" s="95">
        <v>1819.9833874000001</v>
      </c>
      <c r="O258" s="95">
        <v>1853.8348698899999</v>
      </c>
      <c r="P258" s="95">
        <v>1865.02618957</v>
      </c>
      <c r="Q258" s="95">
        <v>1862.0801838699999</v>
      </c>
      <c r="R258" s="95">
        <v>1815.8349885600001</v>
      </c>
      <c r="S258" s="95">
        <v>1847.6799420900002</v>
      </c>
      <c r="T258" s="95">
        <v>1813.1611719299999</v>
      </c>
      <c r="U258" s="95">
        <v>1761.7763032800001</v>
      </c>
      <c r="V258" s="95">
        <v>1780.2918384100001</v>
      </c>
      <c r="W258" s="95">
        <v>1794.7235145200002</v>
      </c>
      <c r="X258" s="95">
        <v>1769.4682005</v>
      </c>
      <c r="Y258" s="95">
        <v>1699.7525831500002</v>
      </c>
    </row>
    <row r="259" spans="1:25" x14ac:dyDescent="0.3">
      <c r="A259" s="93">
        <v>44351</v>
      </c>
      <c r="B259" s="95">
        <v>1668.63953752</v>
      </c>
      <c r="C259" s="95">
        <v>1763.6922528499999</v>
      </c>
      <c r="D259" s="95">
        <v>1854.6341477999999</v>
      </c>
      <c r="E259" s="95">
        <v>1866.6150685699999</v>
      </c>
      <c r="F259" s="95">
        <v>1864.71666609</v>
      </c>
      <c r="G259" s="95">
        <v>1852.2254374700001</v>
      </c>
      <c r="H259" s="95">
        <v>1799.6758684700001</v>
      </c>
      <c r="I259" s="95">
        <v>1756.72818422</v>
      </c>
      <c r="J259" s="95">
        <v>1825.9654378</v>
      </c>
      <c r="K259" s="95">
        <v>1849.2173932300002</v>
      </c>
      <c r="L259" s="95">
        <v>1845.03786292</v>
      </c>
      <c r="M259" s="95">
        <v>1844.2881182000001</v>
      </c>
      <c r="N259" s="95">
        <v>1830.6896337100002</v>
      </c>
      <c r="O259" s="95">
        <v>1896.4359703099999</v>
      </c>
      <c r="P259" s="95">
        <v>1900.8540177899999</v>
      </c>
      <c r="Q259" s="95">
        <v>1894.58679299</v>
      </c>
      <c r="R259" s="95">
        <v>1817.7084533699999</v>
      </c>
      <c r="S259" s="95">
        <v>1827.5782770999999</v>
      </c>
      <c r="T259" s="95">
        <v>1789.0471869200001</v>
      </c>
      <c r="U259" s="95">
        <v>1746.88382774</v>
      </c>
      <c r="V259" s="95">
        <v>1754.40849602</v>
      </c>
      <c r="W259" s="95">
        <v>1759.6234014300001</v>
      </c>
      <c r="X259" s="95">
        <v>1725.81030667</v>
      </c>
      <c r="Y259" s="95">
        <v>1681.02858483</v>
      </c>
    </row>
    <row r="260" spans="1:25" x14ac:dyDescent="0.3">
      <c r="A260" s="93">
        <v>44352</v>
      </c>
      <c r="B260" s="95">
        <v>1660.5235447499999</v>
      </c>
      <c r="C260" s="95">
        <v>1720.65330986</v>
      </c>
      <c r="D260" s="95">
        <v>1815.98164182</v>
      </c>
      <c r="E260" s="95">
        <v>1833.6518532099999</v>
      </c>
      <c r="F260" s="95">
        <v>1836.5655865700001</v>
      </c>
      <c r="G260" s="95">
        <v>1825.5124079500001</v>
      </c>
      <c r="H260" s="95">
        <v>1792.85614885</v>
      </c>
      <c r="I260" s="95">
        <v>1688.8396892400001</v>
      </c>
      <c r="J260" s="95">
        <v>1697.1470258500001</v>
      </c>
      <c r="K260" s="95">
        <v>1801.9883415500001</v>
      </c>
      <c r="L260" s="95">
        <v>1810.10572041</v>
      </c>
      <c r="M260" s="95">
        <v>1809.92413246</v>
      </c>
      <c r="N260" s="95">
        <v>1803.6310767</v>
      </c>
      <c r="O260" s="95">
        <v>1846.1461765200002</v>
      </c>
      <c r="P260" s="95">
        <v>1849.9000990499999</v>
      </c>
      <c r="Q260" s="95">
        <v>1838.8371045900001</v>
      </c>
      <c r="R260" s="95">
        <v>1761.6493607699999</v>
      </c>
      <c r="S260" s="95">
        <v>1758.50802107</v>
      </c>
      <c r="T260" s="95">
        <v>1741.49050966</v>
      </c>
      <c r="U260" s="95">
        <v>1701.71486009</v>
      </c>
      <c r="V260" s="95">
        <v>1671.4059607600002</v>
      </c>
      <c r="W260" s="95">
        <v>1677.8358388500001</v>
      </c>
      <c r="X260" s="95">
        <v>1674.2854832</v>
      </c>
      <c r="Y260" s="95">
        <v>1656.7809873900001</v>
      </c>
    </row>
    <row r="261" spans="1:25" x14ac:dyDescent="0.3">
      <c r="A261" s="93">
        <v>44353</v>
      </c>
      <c r="B261" s="95">
        <v>1692.9971272299999</v>
      </c>
      <c r="C261" s="95">
        <v>1726.5297072799999</v>
      </c>
      <c r="D261" s="95">
        <v>1822.2445216199999</v>
      </c>
      <c r="E261" s="95">
        <v>1840.1350470299999</v>
      </c>
      <c r="F261" s="95">
        <v>1842.2661149300002</v>
      </c>
      <c r="G261" s="95">
        <v>1840.0603201900001</v>
      </c>
      <c r="H261" s="95">
        <v>1828.0469655900001</v>
      </c>
      <c r="I261" s="95">
        <v>1706.62866915</v>
      </c>
      <c r="J261" s="95">
        <v>1664.3684766000001</v>
      </c>
      <c r="K261" s="95">
        <v>1694.2352261000001</v>
      </c>
      <c r="L261" s="95">
        <v>1712.6016479499999</v>
      </c>
      <c r="M261" s="95">
        <v>1732.5730858699999</v>
      </c>
      <c r="N261" s="95">
        <v>1777.70582319</v>
      </c>
      <c r="O261" s="95">
        <v>1811.46192182</v>
      </c>
      <c r="P261" s="95">
        <v>1815.6064792299999</v>
      </c>
      <c r="Q261" s="95">
        <v>1815.3442325400001</v>
      </c>
      <c r="R261" s="95">
        <v>1754.2793579200002</v>
      </c>
      <c r="S261" s="95">
        <v>1714.8346479100001</v>
      </c>
      <c r="T261" s="95">
        <v>1691.61587923</v>
      </c>
      <c r="U261" s="95">
        <v>1688.76456749</v>
      </c>
      <c r="V261" s="95">
        <v>1691.7176594299999</v>
      </c>
      <c r="W261" s="95">
        <v>1719.3662286700001</v>
      </c>
      <c r="X261" s="95">
        <v>1711.17690631</v>
      </c>
      <c r="Y261" s="95">
        <v>1671.6880596000001</v>
      </c>
    </row>
    <row r="262" spans="1:25" x14ac:dyDescent="0.3">
      <c r="A262" s="93">
        <v>44354</v>
      </c>
      <c r="B262" s="95">
        <v>1647.3951434400001</v>
      </c>
      <c r="C262" s="95">
        <v>1735.51431312</v>
      </c>
      <c r="D262" s="95">
        <v>1830.84716463</v>
      </c>
      <c r="E262" s="95">
        <v>1857.2277991199999</v>
      </c>
      <c r="F262" s="95">
        <v>1857.01987605</v>
      </c>
      <c r="G262" s="95">
        <v>1841.55025191</v>
      </c>
      <c r="H262" s="95">
        <v>1804.4167919000001</v>
      </c>
      <c r="I262" s="95">
        <v>1694.8991207600002</v>
      </c>
      <c r="J262" s="95">
        <v>1694.7460479700001</v>
      </c>
      <c r="K262" s="95">
        <v>1728.3630778000002</v>
      </c>
      <c r="L262" s="95">
        <v>1748.78347276</v>
      </c>
      <c r="M262" s="95">
        <v>1728.8786647699999</v>
      </c>
      <c r="N262" s="95">
        <v>1761.9331542300001</v>
      </c>
      <c r="O262" s="95">
        <v>1814.1444378199999</v>
      </c>
      <c r="P262" s="95">
        <v>1827.6022950400002</v>
      </c>
      <c r="Q262" s="95">
        <v>1832.6673212000001</v>
      </c>
      <c r="R262" s="95">
        <v>1758.72129825</v>
      </c>
      <c r="S262" s="95">
        <v>1696.30450584</v>
      </c>
      <c r="T262" s="95">
        <v>1705.0765307300001</v>
      </c>
      <c r="U262" s="95">
        <v>1721.3775574400001</v>
      </c>
      <c r="V262" s="95">
        <v>1746.5375171400001</v>
      </c>
      <c r="W262" s="95">
        <v>1768.66917285</v>
      </c>
      <c r="X262" s="95">
        <v>1750.78298834</v>
      </c>
      <c r="Y262" s="95">
        <v>1648.31559429</v>
      </c>
    </row>
    <row r="263" spans="1:25" x14ac:dyDescent="0.3">
      <c r="A263" s="93">
        <v>44355</v>
      </c>
      <c r="B263" s="95">
        <v>1626.6411746799999</v>
      </c>
      <c r="C263" s="95">
        <v>1725.6975269100001</v>
      </c>
      <c r="D263" s="95">
        <v>1832.09914914</v>
      </c>
      <c r="E263" s="95">
        <v>1854.4711158499999</v>
      </c>
      <c r="F263" s="95">
        <v>1848.62668708</v>
      </c>
      <c r="G263" s="95">
        <v>1837.94521244</v>
      </c>
      <c r="H263" s="95">
        <v>1774.29602888</v>
      </c>
      <c r="I263" s="95">
        <v>1666.0824990199999</v>
      </c>
      <c r="J263" s="95">
        <v>1638.15094314</v>
      </c>
      <c r="K263" s="95">
        <v>1640.92699451</v>
      </c>
      <c r="L263" s="95">
        <v>1642.8417056799999</v>
      </c>
      <c r="M263" s="95">
        <v>1656.1990262300001</v>
      </c>
      <c r="N263" s="95">
        <v>1714.2362861700001</v>
      </c>
      <c r="O263" s="95">
        <v>1773.4536095600001</v>
      </c>
      <c r="P263" s="95">
        <v>1782.21257158</v>
      </c>
      <c r="Q263" s="95">
        <v>1783.0035801399999</v>
      </c>
      <c r="R263" s="95">
        <v>1713.75264552</v>
      </c>
      <c r="S263" s="95">
        <v>1642.3555665600002</v>
      </c>
      <c r="T263" s="95">
        <v>1616.8743579699999</v>
      </c>
      <c r="U263" s="95">
        <v>1608.12223038</v>
      </c>
      <c r="V263" s="95">
        <v>1606.4968650200001</v>
      </c>
      <c r="W263" s="95">
        <v>1629.29806667</v>
      </c>
      <c r="X263" s="95">
        <v>1610.52386413</v>
      </c>
      <c r="Y263" s="95">
        <v>1589.8305317500001</v>
      </c>
    </row>
    <row r="264" spans="1:25" x14ac:dyDescent="0.3">
      <c r="A264" s="93">
        <v>44356</v>
      </c>
      <c r="B264" s="95">
        <v>1644.84896925</v>
      </c>
      <c r="C264" s="95">
        <v>1737.1360208599999</v>
      </c>
      <c r="D264" s="95">
        <v>1827.7398998799999</v>
      </c>
      <c r="E264" s="95">
        <v>1839.66432265</v>
      </c>
      <c r="F264" s="95">
        <v>1838.85436119</v>
      </c>
      <c r="G264" s="95">
        <v>1820.1469905700001</v>
      </c>
      <c r="H264" s="95">
        <v>1769.5984571200001</v>
      </c>
      <c r="I264" s="95">
        <v>1672.2724750500001</v>
      </c>
      <c r="J264" s="95">
        <v>1649.7900593100001</v>
      </c>
      <c r="K264" s="95">
        <v>1654.1557303700001</v>
      </c>
      <c r="L264" s="95">
        <v>1665.1472231100001</v>
      </c>
      <c r="M264" s="95">
        <v>1678.0866142300001</v>
      </c>
      <c r="N264" s="95">
        <v>1734.73884703</v>
      </c>
      <c r="O264" s="95">
        <v>1809.06621726</v>
      </c>
      <c r="P264" s="95">
        <v>1806.60635619</v>
      </c>
      <c r="Q264" s="95">
        <v>1796.38211703</v>
      </c>
      <c r="R264" s="95">
        <v>1725.6268382799999</v>
      </c>
      <c r="S264" s="95">
        <v>1645.36275875</v>
      </c>
      <c r="T264" s="95">
        <v>1622.04090952</v>
      </c>
      <c r="U264" s="95">
        <v>1599.5985477500001</v>
      </c>
      <c r="V264" s="95">
        <v>1604.97137496</v>
      </c>
      <c r="W264" s="95">
        <v>1624.4741837400002</v>
      </c>
      <c r="X264" s="95">
        <v>1613.8676748299999</v>
      </c>
      <c r="Y264" s="95">
        <v>1584.35135083</v>
      </c>
    </row>
    <row r="265" spans="1:25" x14ac:dyDescent="0.3">
      <c r="A265" s="93">
        <v>44357</v>
      </c>
      <c r="B265" s="95">
        <v>1589.7603113300001</v>
      </c>
      <c r="C265" s="95">
        <v>1661.62359683</v>
      </c>
      <c r="D265" s="95">
        <v>1743.95932855</v>
      </c>
      <c r="E265" s="95">
        <v>1765.9512298100001</v>
      </c>
      <c r="F265" s="95">
        <v>1760.0975945499999</v>
      </c>
      <c r="G265" s="95">
        <v>1747.6643977600002</v>
      </c>
      <c r="H265" s="95">
        <v>1721.95374068</v>
      </c>
      <c r="I265" s="95">
        <v>1667.9283196599999</v>
      </c>
      <c r="J265" s="95">
        <v>1667.34147224</v>
      </c>
      <c r="K265" s="95">
        <v>1670.2479495800001</v>
      </c>
      <c r="L265" s="95">
        <v>1674.5490899500001</v>
      </c>
      <c r="M265" s="95">
        <v>1680.61368472</v>
      </c>
      <c r="N265" s="95">
        <v>1745.8567155200001</v>
      </c>
      <c r="O265" s="95">
        <v>1806.0682215000002</v>
      </c>
      <c r="P265" s="95">
        <v>1813.6409383600001</v>
      </c>
      <c r="Q265" s="95">
        <v>1816.69168171</v>
      </c>
      <c r="R265" s="95">
        <v>1756.20694213</v>
      </c>
      <c r="S265" s="95">
        <v>1674.55338538</v>
      </c>
      <c r="T265" s="95">
        <v>1667.8163740499999</v>
      </c>
      <c r="U265" s="95">
        <v>1646.29014577</v>
      </c>
      <c r="V265" s="95">
        <v>1641.30876478</v>
      </c>
      <c r="W265" s="95">
        <v>1655.9813171200001</v>
      </c>
      <c r="X265" s="95">
        <v>1640.4815377899999</v>
      </c>
      <c r="Y265" s="95">
        <v>1616.61740194</v>
      </c>
    </row>
    <row r="266" spans="1:25" x14ac:dyDescent="0.3">
      <c r="A266" s="93">
        <v>44358</v>
      </c>
      <c r="B266" s="95">
        <v>1651.7479246299999</v>
      </c>
      <c r="C266" s="95">
        <v>1721.3688909100001</v>
      </c>
      <c r="D266" s="95">
        <v>1800.1661961099999</v>
      </c>
      <c r="E266" s="95">
        <v>1804.6433170800001</v>
      </c>
      <c r="F266" s="95">
        <v>1803.1812235299999</v>
      </c>
      <c r="G266" s="95">
        <v>1806.99649903</v>
      </c>
      <c r="H266" s="95">
        <v>1765.9493748800001</v>
      </c>
      <c r="I266" s="95">
        <v>1717.7553944900001</v>
      </c>
      <c r="J266" s="95">
        <v>1704.5026285700001</v>
      </c>
      <c r="K266" s="95">
        <v>1693.1247426700002</v>
      </c>
      <c r="L266" s="95">
        <v>1696.6300101100001</v>
      </c>
      <c r="M266" s="95">
        <v>1716.1833106399999</v>
      </c>
      <c r="N266" s="95">
        <v>1774.5384842000001</v>
      </c>
      <c r="O266" s="95">
        <v>1789.11821566</v>
      </c>
      <c r="P266" s="95">
        <v>1786.0126199199999</v>
      </c>
      <c r="Q266" s="95">
        <v>1804.15046136</v>
      </c>
      <c r="R266" s="95">
        <v>1759.81596214</v>
      </c>
      <c r="S266" s="95">
        <v>1674.8793580500001</v>
      </c>
      <c r="T266" s="95">
        <v>1593.9637286500001</v>
      </c>
      <c r="U266" s="95">
        <v>1569.00153082</v>
      </c>
      <c r="V266" s="95">
        <v>1587.59060888</v>
      </c>
      <c r="W266" s="95">
        <v>1596.08580499</v>
      </c>
      <c r="X266" s="95">
        <v>1618.5414714000001</v>
      </c>
      <c r="Y266" s="95">
        <v>1646.57122273</v>
      </c>
    </row>
    <row r="267" spans="1:25" x14ac:dyDescent="0.3">
      <c r="A267" s="93">
        <v>44359</v>
      </c>
      <c r="B267" s="95">
        <v>1673.6026358700001</v>
      </c>
      <c r="C267" s="95">
        <v>1720.3922887700001</v>
      </c>
      <c r="D267" s="95">
        <v>1810.0710961300001</v>
      </c>
      <c r="E267" s="95">
        <v>1811.61585889</v>
      </c>
      <c r="F267" s="95">
        <v>1807.2933606800002</v>
      </c>
      <c r="G267" s="95">
        <v>1807.4864427699999</v>
      </c>
      <c r="H267" s="95">
        <v>1787.7968848300002</v>
      </c>
      <c r="I267" s="95">
        <v>1716.4178279500002</v>
      </c>
      <c r="J267" s="95">
        <v>1672.1963733600001</v>
      </c>
      <c r="K267" s="95">
        <v>1636.3447476700001</v>
      </c>
      <c r="L267" s="95">
        <v>1659.77134658</v>
      </c>
      <c r="M267" s="95">
        <v>1666.1068249</v>
      </c>
      <c r="N267" s="95">
        <v>1749.2383156200001</v>
      </c>
      <c r="O267" s="95">
        <v>1779.1507982200001</v>
      </c>
      <c r="P267" s="95">
        <v>1775.75574265</v>
      </c>
      <c r="Q267" s="95">
        <v>1769.7156845899999</v>
      </c>
      <c r="R267" s="95">
        <v>1726.4942895300001</v>
      </c>
      <c r="S267" s="95">
        <v>1671.7279846400002</v>
      </c>
      <c r="T267" s="95">
        <v>1623.01353784</v>
      </c>
      <c r="U267" s="95">
        <v>1624.9020725</v>
      </c>
      <c r="V267" s="95">
        <v>1630.8872618800001</v>
      </c>
      <c r="W267" s="95">
        <v>1577.8322455</v>
      </c>
      <c r="X267" s="95">
        <v>1581.2215244900001</v>
      </c>
      <c r="Y267" s="95">
        <v>1615.2929236099999</v>
      </c>
    </row>
    <row r="268" spans="1:25" x14ac:dyDescent="0.3">
      <c r="A268" s="93">
        <v>44360</v>
      </c>
      <c r="B268" s="95">
        <v>1636.4910884800001</v>
      </c>
      <c r="C268" s="95">
        <v>1695.3890429799999</v>
      </c>
      <c r="D268" s="95">
        <v>1792.4154387600001</v>
      </c>
      <c r="E268" s="95">
        <v>1786.3556360900002</v>
      </c>
      <c r="F268" s="95">
        <v>1773.9249822400002</v>
      </c>
      <c r="G268" s="95">
        <v>1774.1819872900001</v>
      </c>
      <c r="H268" s="95">
        <v>1781.1298790800001</v>
      </c>
      <c r="I268" s="95">
        <v>1700.9983737800001</v>
      </c>
      <c r="J268" s="95">
        <v>1640.95224087</v>
      </c>
      <c r="K268" s="95">
        <v>1628.5438544600001</v>
      </c>
      <c r="L268" s="95">
        <v>1652.9982703200001</v>
      </c>
      <c r="M268" s="95">
        <v>1658.9794952699999</v>
      </c>
      <c r="N268" s="95">
        <v>1756.7305331299999</v>
      </c>
      <c r="O268" s="95">
        <v>1781.2111519300001</v>
      </c>
      <c r="P268" s="95">
        <v>1778.1643700499999</v>
      </c>
      <c r="Q268" s="95">
        <v>1769.6439906000001</v>
      </c>
      <c r="R268" s="95">
        <v>1724.1080031800002</v>
      </c>
      <c r="S268" s="95">
        <v>1633.62565055</v>
      </c>
      <c r="T268" s="95">
        <v>1639.98105472</v>
      </c>
      <c r="U268" s="95">
        <v>1645.54646744</v>
      </c>
      <c r="V268" s="95">
        <v>1598.54877091</v>
      </c>
      <c r="W268" s="95">
        <v>1583.4344761699999</v>
      </c>
      <c r="X268" s="95">
        <v>1583.3630536800001</v>
      </c>
      <c r="Y268" s="95">
        <v>1585.9003000900002</v>
      </c>
    </row>
    <row r="269" spans="1:25" x14ac:dyDescent="0.3">
      <c r="A269" s="93">
        <v>44361</v>
      </c>
      <c r="B269" s="95">
        <v>1623.9755731300002</v>
      </c>
      <c r="C269" s="95">
        <v>1728.9965513500001</v>
      </c>
      <c r="D269" s="95">
        <v>1778.5942648800001</v>
      </c>
      <c r="E269" s="95">
        <v>1803.73381324</v>
      </c>
      <c r="F269" s="95">
        <v>1795.95658725</v>
      </c>
      <c r="G269" s="95">
        <v>1800.06514683</v>
      </c>
      <c r="H269" s="95">
        <v>1793.7411412700001</v>
      </c>
      <c r="I269" s="95">
        <v>1731.9045874399999</v>
      </c>
      <c r="J269" s="95">
        <v>1653.5555982000001</v>
      </c>
      <c r="K269" s="95">
        <v>1639.6871271700002</v>
      </c>
      <c r="L269" s="95">
        <v>1662.1836588400001</v>
      </c>
      <c r="M269" s="95">
        <v>1658.7813182099999</v>
      </c>
      <c r="N269" s="95">
        <v>1751.3636193</v>
      </c>
      <c r="O269" s="95">
        <v>1779.3730932100002</v>
      </c>
      <c r="P269" s="95">
        <v>1767.2046777400001</v>
      </c>
      <c r="Q269" s="95">
        <v>1759.94646517</v>
      </c>
      <c r="R269" s="95">
        <v>1723.06280212</v>
      </c>
      <c r="S269" s="95">
        <v>1628.04738094</v>
      </c>
      <c r="T269" s="95">
        <v>1662.3800103799999</v>
      </c>
      <c r="U269" s="95">
        <v>1672.2822744600001</v>
      </c>
      <c r="V269" s="95">
        <v>1629.2467929899999</v>
      </c>
      <c r="W269" s="95">
        <v>1577.9959796100002</v>
      </c>
      <c r="X269" s="95">
        <v>1605.94413362</v>
      </c>
      <c r="Y269" s="95">
        <v>1633.5025608400001</v>
      </c>
    </row>
    <row r="270" spans="1:25" x14ac:dyDescent="0.3">
      <c r="A270" s="93">
        <v>44362</v>
      </c>
      <c r="B270" s="95">
        <v>1645.8310384599999</v>
      </c>
      <c r="C270" s="95">
        <v>1752.72211444</v>
      </c>
      <c r="D270" s="95">
        <v>1790.08629498</v>
      </c>
      <c r="E270" s="95">
        <v>1801.51562734</v>
      </c>
      <c r="F270" s="95">
        <v>1780.3454400400001</v>
      </c>
      <c r="G270" s="95">
        <v>1778.0674477600001</v>
      </c>
      <c r="H270" s="95">
        <v>1788.7349555400001</v>
      </c>
      <c r="I270" s="95">
        <v>1676.7169210500001</v>
      </c>
      <c r="J270" s="95">
        <v>1632.8639325300001</v>
      </c>
      <c r="K270" s="95">
        <v>1610.39050774</v>
      </c>
      <c r="L270" s="95">
        <v>1597.32858321</v>
      </c>
      <c r="M270" s="95">
        <v>1672.6961993499999</v>
      </c>
      <c r="N270" s="95">
        <v>1731.2664158900002</v>
      </c>
      <c r="O270" s="95">
        <v>1788.7680967900001</v>
      </c>
      <c r="P270" s="95">
        <v>1789.5112029500001</v>
      </c>
      <c r="Q270" s="95">
        <v>1801.7716490500002</v>
      </c>
      <c r="R270" s="95">
        <v>1758.3101421900001</v>
      </c>
      <c r="S270" s="95">
        <v>1682.7464608999999</v>
      </c>
      <c r="T270" s="95">
        <v>1611.9230399200001</v>
      </c>
      <c r="U270" s="95">
        <v>1604.6860606499999</v>
      </c>
      <c r="V270" s="95">
        <v>1555.2850002300002</v>
      </c>
      <c r="W270" s="95">
        <v>1541.5697924400001</v>
      </c>
      <c r="X270" s="95">
        <v>1565.7014065000001</v>
      </c>
      <c r="Y270" s="95">
        <v>1587.3530411699999</v>
      </c>
    </row>
    <row r="271" spans="1:25" x14ac:dyDescent="0.3">
      <c r="A271" s="93">
        <v>44363</v>
      </c>
      <c r="B271" s="95">
        <v>1620.1189732</v>
      </c>
      <c r="C271" s="95">
        <v>1737.1703220200002</v>
      </c>
      <c r="D271" s="95">
        <v>1772.9364869800002</v>
      </c>
      <c r="E271" s="95">
        <v>1765.39734417</v>
      </c>
      <c r="F271" s="95">
        <v>1759.1685607700001</v>
      </c>
      <c r="G271" s="95">
        <v>1773.9935080800001</v>
      </c>
      <c r="H271" s="95">
        <v>1762.3585101200001</v>
      </c>
      <c r="I271" s="95">
        <v>1687.2278417299999</v>
      </c>
      <c r="J271" s="95">
        <v>1624.0141459500001</v>
      </c>
      <c r="K271" s="95">
        <v>1588.55614212</v>
      </c>
      <c r="L271" s="95">
        <v>1618.6086597600001</v>
      </c>
      <c r="M271" s="95">
        <v>1670.9296942999999</v>
      </c>
      <c r="N271" s="95">
        <v>1744.77943435</v>
      </c>
      <c r="O271" s="95">
        <v>1779.9006588699999</v>
      </c>
      <c r="P271" s="95">
        <v>1780.09426059</v>
      </c>
      <c r="Q271" s="95">
        <v>1781.6415893100002</v>
      </c>
      <c r="R271" s="95">
        <v>1755.5197974500002</v>
      </c>
      <c r="S271" s="95">
        <v>1678.0858272400001</v>
      </c>
      <c r="T271" s="95">
        <v>1612.4041089900002</v>
      </c>
      <c r="U271" s="95">
        <v>1590.7114997799999</v>
      </c>
      <c r="V271" s="95">
        <v>1555.0651469899999</v>
      </c>
      <c r="W271" s="95">
        <v>1531.3851292500001</v>
      </c>
      <c r="X271" s="95">
        <v>1543.6810255300002</v>
      </c>
      <c r="Y271" s="95">
        <v>1571.83385365</v>
      </c>
    </row>
    <row r="272" spans="1:25" x14ac:dyDescent="0.3">
      <c r="A272" s="93">
        <v>44364</v>
      </c>
      <c r="B272" s="95">
        <v>1670.0313842099999</v>
      </c>
      <c r="C272" s="95">
        <v>1791.5149158500001</v>
      </c>
      <c r="D272" s="95">
        <v>1811.6971312200001</v>
      </c>
      <c r="E272" s="95">
        <v>1804.3923954400002</v>
      </c>
      <c r="F272" s="95">
        <v>1792.7180468000001</v>
      </c>
      <c r="G272" s="95">
        <v>1808.02572248</v>
      </c>
      <c r="H272" s="95">
        <v>1843.7021092099999</v>
      </c>
      <c r="I272" s="95">
        <v>1728.4670235399999</v>
      </c>
      <c r="J272" s="95">
        <v>1690.4905613599999</v>
      </c>
      <c r="K272" s="95">
        <v>1690.79493204</v>
      </c>
      <c r="L272" s="95">
        <v>1683.21236544</v>
      </c>
      <c r="M272" s="95">
        <v>1743.3391727600001</v>
      </c>
      <c r="N272" s="95">
        <v>1815.7422227000002</v>
      </c>
      <c r="O272" s="95">
        <v>1818.7249948200001</v>
      </c>
      <c r="P272" s="95">
        <v>1855.8747891200001</v>
      </c>
      <c r="Q272" s="95">
        <v>1847.3242097699999</v>
      </c>
      <c r="R272" s="95">
        <v>1834.4641008600001</v>
      </c>
      <c r="S272" s="95">
        <v>1765.2626241400001</v>
      </c>
      <c r="T272" s="95">
        <v>1691.4547664900001</v>
      </c>
      <c r="U272" s="95">
        <v>1685.6221159500001</v>
      </c>
      <c r="V272" s="95">
        <v>1637.33316853</v>
      </c>
      <c r="W272" s="95">
        <v>1589.61380063</v>
      </c>
      <c r="X272" s="95">
        <v>1630.3589889</v>
      </c>
      <c r="Y272" s="95">
        <v>1637.7358211400001</v>
      </c>
    </row>
    <row r="273" spans="1:25" x14ac:dyDescent="0.3">
      <c r="A273" s="93">
        <v>44365</v>
      </c>
      <c r="B273" s="95">
        <v>1677.65223423</v>
      </c>
      <c r="C273" s="95">
        <v>1773.86248772</v>
      </c>
      <c r="D273" s="95">
        <v>1798.57218599</v>
      </c>
      <c r="E273" s="95">
        <v>1780.9369630000001</v>
      </c>
      <c r="F273" s="95">
        <v>1778.6368417399999</v>
      </c>
      <c r="G273" s="95">
        <v>1795.30399377</v>
      </c>
      <c r="H273" s="95">
        <v>1848.97560718</v>
      </c>
      <c r="I273" s="95">
        <v>1733.6822182000001</v>
      </c>
      <c r="J273" s="95">
        <v>1638.54733018</v>
      </c>
      <c r="K273" s="95">
        <v>1647.5842665600001</v>
      </c>
      <c r="L273" s="95">
        <v>1629.7134436599999</v>
      </c>
      <c r="M273" s="95">
        <v>1672.4097823000002</v>
      </c>
      <c r="N273" s="95">
        <v>1736.16532895</v>
      </c>
      <c r="O273" s="95">
        <v>1823.9741974600001</v>
      </c>
      <c r="P273" s="95">
        <v>1841.58423771</v>
      </c>
      <c r="Q273" s="95">
        <v>1836.6395555899999</v>
      </c>
      <c r="R273" s="95">
        <v>1768.0990149500001</v>
      </c>
      <c r="S273" s="95">
        <v>1685.05921597</v>
      </c>
      <c r="T273" s="95">
        <v>1634.1626373200002</v>
      </c>
      <c r="U273" s="95">
        <v>1634.3267464400001</v>
      </c>
      <c r="V273" s="95">
        <v>1633.63117629</v>
      </c>
      <c r="W273" s="95">
        <v>1643.1902701500001</v>
      </c>
      <c r="X273" s="95">
        <v>1633.93467833</v>
      </c>
      <c r="Y273" s="95">
        <v>1644.3884011099999</v>
      </c>
    </row>
    <row r="274" spans="1:25" x14ac:dyDescent="0.3">
      <c r="A274" s="93">
        <v>44366</v>
      </c>
      <c r="B274" s="95">
        <v>1502.33296036</v>
      </c>
      <c r="C274" s="95">
        <v>1588.7832091999999</v>
      </c>
      <c r="D274" s="95">
        <v>1672.6208192500001</v>
      </c>
      <c r="E274" s="95">
        <v>1688.77828434</v>
      </c>
      <c r="F274" s="95">
        <v>1691.5828539899999</v>
      </c>
      <c r="G274" s="95">
        <v>1683.69690997</v>
      </c>
      <c r="H274" s="95">
        <v>1658.1415711100001</v>
      </c>
      <c r="I274" s="95">
        <v>1565.1367488000001</v>
      </c>
      <c r="J274" s="95">
        <v>1471.1060285799999</v>
      </c>
      <c r="K274" s="95">
        <v>1478.50743459</v>
      </c>
      <c r="L274" s="95">
        <v>1511.9027031000001</v>
      </c>
      <c r="M274" s="95">
        <v>1506.0360662400001</v>
      </c>
      <c r="N274" s="95">
        <v>1560.18093359</v>
      </c>
      <c r="O274" s="95">
        <v>1618.46719551</v>
      </c>
      <c r="P274" s="95">
        <v>1633.35170849</v>
      </c>
      <c r="Q274" s="95">
        <v>1637.1605678000001</v>
      </c>
      <c r="R274" s="95">
        <v>1585.9750561599999</v>
      </c>
      <c r="S274" s="95">
        <v>1522.4844211899999</v>
      </c>
      <c r="T274" s="95">
        <v>1478.3151287200001</v>
      </c>
      <c r="U274" s="95">
        <v>1465.98808379</v>
      </c>
      <c r="V274" s="95">
        <v>1464.66999719</v>
      </c>
      <c r="W274" s="95">
        <v>1472.7230810400001</v>
      </c>
      <c r="X274" s="95">
        <v>1465.6181936600001</v>
      </c>
      <c r="Y274" s="95">
        <v>1487.77570586</v>
      </c>
    </row>
    <row r="275" spans="1:25" x14ac:dyDescent="0.3">
      <c r="A275" s="93">
        <v>44367</v>
      </c>
      <c r="B275" s="95">
        <v>1563.58132529</v>
      </c>
      <c r="C275" s="95">
        <v>1668.0918388499999</v>
      </c>
      <c r="D275" s="95">
        <v>1766.75932483</v>
      </c>
      <c r="E275" s="95">
        <v>1789.4649726299999</v>
      </c>
      <c r="F275" s="95">
        <v>1796.08504614</v>
      </c>
      <c r="G275" s="95">
        <v>1791.8582215199999</v>
      </c>
      <c r="H275" s="95">
        <v>1760.3580431700002</v>
      </c>
      <c r="I275" s="95">
        <v>1642.9236529700001</v>
      </c>
      <c r="J275" s="95">
        <v>1545.82897518</v>
      </c>
      <c r="K275" s="95">
        <v>1508.91690369</v>
      </c>
      <c r="L275" s="95">
        <v>1530.44718046</v>
      </c>
      <c r="M275" s="95">
        <v>1521.70319107</v>
      </c>
      <c r="N275" s="95">
        <v>1572.98808669</v>
      </c>
      <c r="O275" s="95">
        <v>1620.5225803200001</v>
      </c>
      <c r="P275" s="95">
        <v>1633.0817932700002</v>
      </c>
      <c r="Q275" s="95">
        <v>1639.52045223</v>
      </c>
      <c r="R275" s="95">
        <v>1608.3658145899999</v>
      </c>
      <c r="S275" s="95">
        <v>1544.7422596199999</v>
      </c>
      <c r="T275" s="95">
        <v>1516.7548174200001</v>
      </c>
      <c r="U275" s="95">
        <v>1477.08418865</v>
      </c>
      <c r="V275" s="95">
        <v>1462.0845525300001</v>
      </c>
      <c r="W275" s="95">
        <v>1483.5817194000001</v>
      </c>
      <c r="X275" s="95">
        <v>1462.28591269</v>
      </c>
      <c r="Y275" s="95">
        <v>1470.6840182400001</v>
      </c>
    </row>
    <row r="276" spans="1:25" x14ac:dyDescent="0.3">
      <c r="A276" s="93">
        <v>44368</v>
      </c>
      <c r="B276" s="95">
        <v>1602.6721768800001</v>
      </c>
      <c r="C276" s="95">
        <v>1701.93785622</v>
      </c>
      <c r="D276" s="95">
        <v>1772.09456591</v>
      </c>
      <c r="E276" s="95">
        <v>1789.1170947400001</v>
      </c>
      <c r="F276" s="95">
        <v>1792.0324768099999</v>
      </c>
      <c r="G276" s="95">
        <v>1791.0988578400002</v>
      </c>
      <c r="H276" s="95">
        <v>1725.2354039500001</v>
      </c>
      <c r="I276" s="95">
        <v>1636.9211028899999</v>
      </c>
      <c r="J276" s="95">
        <v>1543.01145165</v>
      </c>
      <c r="K276" s="95">
        <v>1527.6994999600001</v>
      </c>
      <c r="L276" s="95">
        <v>1543.10485221</v>
      </c>
      <c r="M276" s="95">
        <v>1536.9780025099999</v>
      </c>
      <c r="N276" s="95">
        <v>1600.48837856</v>
      </c>
      <c r="O276" s="95">
        <v>1636.6722331000001</v>
      </c>
      <c r="P276" s="95">
        <v>1646.4084151699999</v>
      </c>
      <c r="Q276" s="95">
        <v>1652.75716134</v>
      </c>
      <c r="R276" s="95">
        <v>1620.42045712</v>
      </c>
      <c r="S276" s="95">
        <v>1616.7066976900001</v>
      </c>
      <c r="T276" s="95">
        <v>1660.22212863</v>
      </c>
      <c r="U276" s="95">
        <v>1614.7769623500001</v>
      </c>
      <c r="V276" s="95">
        <v>1568.4560083599999</v>
      </c>
      <c r="W276" s="95">
        <v>1580.77604535</v>
      </c>
      <c r="X276" s="95">
        <v>1549.68733408</v>
      </c>
      <c r="Y276" s="95">
        <v>1510.7095468500002</v>
      </c>
    </row>
    <row r="277" spans="1:25" x14ac:dyDescent="0.3">
      <c r="A277" s="93">
        <v>44369</v>
      </c>
      <c r="B277" s="95">
        <v>1651.9331521899999</v>
      </c>
      <c r="C277" s="95">
        <v>1757.79198797</v>
      </c>
      <c r="D277" s="95">
        <v>1843.3411992199999</v>
      </c>
      <c r="E277" s="95">
        <v>1835.6060507900002</v>
      </c>
      <c r="F277" s="95">
        <v>1830.3443061200001</v>
      </c>
      <c r="G277" s="95">
        <v>1832.90066043</v>
      </c>
      <c r="H277" s="95">
        <v>1796.7101105699999</v>
      </c>
      <c r="I277" s="95">
        <v>1658.3380389399999</v>
      </c>
      <c r="J277" s="95">
        <v>1554.29260374</v>
      </c>
      <c r="K277" s="95">
        <v>1591.3815809</v>
      </c>
      <c r="L277" s="95">
        <v>1599.4751559599999</v>
      </c>
      <c r="M277" s="95">
        <v>1599.8986936700001</v>
      </c>
      <c r="N277" s="95">
        <v>1657.6747763200001</v>
      </c>
      <c r="O277" s="95">
        <v>1704.48372698</v>
      </c>
      <c r="P277" s="95">
        <v>1716.8727496800002</v>
      </c>
      <c r="Q277" s="95">
        <v>1729.5261969000001</v>
      </c>
      <c r="R277" s="95">
        <v>1690.8114232200001</v>
      </c>
      <c r="S277" s="95">
        <v>1628.98592689</v>
      </c>
      <c r="T277" s="95">
        <v>1613.9683482800001</v>
      </c>
      <c r="U277" s="95">
        <v>1620.05680871</v>
      </c>
      <c r="V277" s="95">
        <v>1642.2696214600001</v>
      </c>
      <c r="W277" s="95">
        <v>1659.8801860900001</v>
      </c>
      <c r="X277" s="95">
        <v>1627.95702454</v>
      </c>
      <c r="Y277" s="95">
        <v>1610.98761734</v>
      </c>
    </row>
    <row r="278" spans="1:25" x14ac:dyDescent="0.3">
      <c r="A278" s="93">
        <v>44370</v>
      </c>
      <c r="B278" s="95">
        <v>1736.3780850400001</v>
      </c>
      <c r="C278" s="95">
        <v>1871.15129662</v>
      </c>
      <c r="D278" s="95">
        <v>1927.47821374</v>
      </c>
      <c r="E278" s="95">
        <v>1918.3163970999999</v>
      </c>
      <c r="F278" s="95">
        <v>1915.0834216600001</v>
      </c>
      <c r="G278" s="95">
        <v>1919.4531562299999</v>
      </c>
      <c r="H278" s="95">
        <v>1928.3634805700001</v>
      </c>
      <c r="I278" s="95">
        <v>1817.4792637099999</v>
      </c>
      <c r="J278" s="95">
        <v>1697.4295220399999</v>
      </c>
      <c r="K278" s="95">
        <v>1663.8274133300001</v>
      </c>
      <c r="L278" s="95">
        <v>1684.6333244699999</v>
      </c>
      <c r="M278" s="95">
        <v>1681.65080745</v>
      </c>
      <c r="N278" s="95">
        <v>1754.71702856</v>
      </c>
      <c r="O278" s="95">
        <v>1815.59259597</v>
      </c>
      <c r="P278" s="95">
        <v>1825.9134078699999</v>
      </c>
      <c r="Q278" s="95">
        <v>1840.4774996400001</v>
      </c>
      <c r="R278" s="95">
        <v>1782.37470312</v>
      </c>
      <c r="S278" s="95">
        <v>1711.7857065100002</v>
      </c>
      <c r="T278" s="95">
        <v>1671.6613692199999</v>
      </c>
      <c r="U278" s="95">
        <v>1672.35190736</v>
      </c>
      <c r="V278" s="95">
        <v>1691.8524093199999</v>
      </c>
      <c r="W278" s="95">
        <v>1707.86208098</v>
      </c>
      <c r="X278" s="95">
        <v>1680.96996031</v>
      </c>
      <c r="Y278" s="95">
        <v>1629.88334624</v>
      </c>
    </row>
    <row r="279" spans="1:25" x14ac:dyDescent="0.3">
      <c r="A279" s="93">
        <v>44371</v>
      </c>
      <c r="B279" s="95">
        <v>1720.4025426799999</v>
      </c>
      <c r="C279" s="95">
        <v>1859.5120959800001</v>
      </c>
      <c r="D279" s="95">
        <v>1899.4862843599999</v>
      </c>
      <c r="E279" s="95">
        <v>1897.3873658800001</v>
      </c>
      <c r="F279" s="95">
        <v>1891.2430697099999</v>
      </c>
      <c r="G279" s="95">
        <v>1902.5799299300002</v>
      </c>
      <c r="H279" s="95">
        <v>1902.9090022700002</v>
      </c>
      <c r="I279" s="95">
        <v>1786.0717364500001</v>
      </c>
      <c r="J279" s="95">
        <v>1703.74552451</v>
      </c>
      <c r="K279" s="95">
        <v>1714.77508878</v>
      </c>
      <c r="L279" s="95">
        <v>1712.0285173500001</v>
      </c>
      <c r="M279" s="95">
        <v>1717.1485373999999</v>
      </c>
      <c r="N279" s="95">
        <v>1767.1752338700001</v>
      </c>
      <c r="O279" s="95">
        <v>1857.2464007399999</v>
      </c>
      <c r="P279" s="95">
        <v>1860.6522814300001</v>
      </c>
      <c r="Q279" s="95">
        <v>1857.1382344799999</v>
      </c>
      <c r="R279" s="95">
        <v>1780.3844562200002</v>
      </c>
      <c r="S279" s="95">
        <v>1718.68420072</v>
      </c>
      <c r="T279" s="95">
        <v>1702.1628420100001</v>
      </c>
      <c r="U279" s="95">
        <v>1712.65574485</v>
      </c>
      <c r="V279" s="95">
        <v>1719.2608777999999</v>
      </c>
      <c r="W279" s="95">
        <v>1718.84418336</v>
      </c>
      <c r="X279" s="95">
        <v>1709.5742399400001</v>
      </c>
      <c r="Y279" s="95">
        <v>1662.3264417999999</v>
      </c>
    </row>
    <row r="280" spans="1:25" x14ac:dyDescent="0.3">
      <c r="A280" s="93">
        <v>44372</v>
      </c>
      <c r="B280" s="95">
        <v>1740.2239746800001</v>
      </c>
      <c r="C280" s="95">
        <v>1866.97495867</v>
      </c>
      <c r="D280" s="95">
        <v>1916.4744525000001</v>
      </c>
      <c r="E280" s="95">
        <v>1912.14330393</v>
      </c>
      <c r="F280" s="95">
        <v>1915.4158414200001</v>
      </c>
      <c r="G280" s="95">
        <v>1918.4787740699999</v>
      </c>
      <c r="H280" s="95">
        <v>1915.6520346100001</v>
      </c>
      <c r="I280" s="95">
        <v>1773.3112104900001</v>
      </c>
      <c r="J280" s="95">
        <v>1695.98776634</v>
      </c>
      <c r="K280" s="95">
        <v>1716.7258407500001</v>
      </c>
      <c r="L280" s="95">
        <v>1709.53297406</v>
      </c>
      <c r="M280" s="95">
        <v>1708.7781968600002</v>
      </c>
      <c r="N280" s="95">
        <v>1776.5786579000001</v>
      </c>
      <c r="O280" s="95">
        <v>1839.5396059499999</v>
      </c>
      <c r="P280" s="95">
        <v>1848.03441806</v>
      </c>
      <c r="Q280" s="95">
        <v>1858.1232740700002</v>
      </c>
      <c r="R280" s="95">
        <v>1815.17620543</v>
      </c>
      <c r="S280" s="95">
        <v>1724.33875833</v>
      </c>
      <c r="T280" s="95">
        <v>1702.3205295299999</v>
      </c>
      <c r="U280" s="95">
        <v>1710.27884513</v>
      </c>
      <c r="V280" s="95">
        <v>1713.0038617300002</v>
      </c>
      <c r="W280" s="95">
        <v>1724.5645771899999</v>
      </c>
      <c r="X280" s="95">
        <v>1702.75843491</v>
      </c>
      <c r="Y280" s="95">
        <v>1644.2482769600001</v>
      </c>
    </row>
    <row r="281" spans="1:25" x14ac:dyDescent="0.3">
      <c r="A281" s="93">
        <v>44373</v>
      </c>
      <c r="B281" s="95">
        <v>1687.1302118200001</v>
      </c>
      <c r="C281" s="95">
        <v>1809.7216802299999</v>
      </c>
      <c r="D281" s="95">
        <v>1833.11430677</v>
      </c>
      <c r="E281" s="95">
        <v>1831.9380351499999</v>
      </c>
      <c r="F281" s="95">
        <v>1842.5785687699999</v>
      </c>
      <c r="G281" s="95">
        <v>1827.7439321300001</v>
      </c>
      <c r="H281" s="95">
        <v>1828.53824637</v>
      </c>
      <c r="I281" s="95">
        <v>1797.4485178899999</v>
      </c>
      <c r="J281" s="95">
        <v>1710.5174958100001</v>
      </c>
      <c r="K281" s="95">
        <v>1662.90928108</v>
      </c>
      <c r="L281" s="95">
        <v>1670.56352543</v>
      </c>
      <c r="M281" s="95">
        <v>1693.7947764400001</v>
      </c>
      <c r="N281" s="95">
        <v>1756.1582552</v>
      </c>
      <c r="O281" s="95">
        <v>1768.4848551499999</v>
      </c>
      <c r="P281" s="95">
        <v>1770.0635971400002</v>
      </c>
      <c r="Q281" s="95">
        <v>1769.1111608800002</v>
      </c>
      <c r="R281" s="95">
        <v>1713.5742093399999</v>
      </c>
      <c r="S281" s="95">
        <v>1673.2089415600001</v>
      </c>
      <c r="T281" s="95">
        <v>1657.71938819</v>
      </c>
      <c r="U281" s="95">
        <v>1661.25727805</v>
      </c>
      <c r="V281" s="95">
        <v>1656.8271023500001</v>
      </c>
      <c r="W281" s="95">
        <v>1673.89038815</v>
      </c>
      <c r="X281" s="95">
        <v>1660.68264232</v>
      </c>
      <c r="Y281" s="95">
        <v>1605.9064456999999</v>
      </c>
    </row>
    <row r="282" spans="1:25" x14ac:dyDescent="0.3">
      <c r="A282" s="93">
        <v>44374</v>
      </c>
      <c r="B282" s="95">
        <v>1634.43189966</v>
      </c>
      <c r="C282" s="95">
        <v>1705.9607230000001</v>
      </c>
      <c r="D282" s="95">
        <v>1798.6650945700001</v>
      </c>
      <c r="E282" s="95">
        <v>1823.2874504800002</v>
      </c>
      <c r="F282" s="95">
        <v>1829.2037332</v>
      </c>
      <c r="G282" s="95">
        <v>1826.6474631400001</v>
      </c>
      <c r="H282" s="95">
        <v>1802.8022029700001</v>
      </c>
      <c r="I282" s="95">
        <v>1697.1807956100001</v>
      </c>
      <c r="J282" s="95">
        <v>1635.3767447499999</v>
      </c>
      <c r="K282" s="95">
        <v>1630.4955422400001</v>
      </c>
      <c r="L282" s="95">
        <v>1616.78607833</v>
      </c>
      <c r="M282" s="95">
        <v>1646.0219336600001</v>
      </c>
      <c r="N282" s="95">
        <v>1728.8930943300002</v>
      </c>
      <c r="O282" s="95">
        <v>1799.0013178500001</v>
      </c>
      <c r="P282" s="95">
        <v>1808.6509712900001</v>
      </c>
      <c r="Q282" s="95">
        <v>1810.5840154299999</v>
      </c>
      <c r="R282" s="95">
        <v>1759.1513213600001</v>
      </c>
      <c r="S282" s="95">
        <v>1680.5712178200001</v>
      </c>
      <c r="T282" s="95">
        <v>1630.89163252</v>
      </c>
      <c r="U282" s="95">
        <v>1621.22206912</v>
      </c>
      <c r="V282" s="95">
        <v>1600.09684838</v>
      </c>
      <c r="W282" s="95">
        <v>1601.71811258</v>
      </c>
      <c r="X282" s="95">
        <v>1597.9291974</v>
      </c>
      <c r="Y282" s="95">
        <v>1601.95406576</v>
      </c>
    </row>
    <row r="283" spans="1:25" x14ac:dyDescent="0.3">
      <c r="A283" s="93">
        <v>44375</v>
      </c>
      <c r="B283" s="95">
        <v>1663.3940588300002</v>
      </c>
      <c r="C283" s="95">
        <v>1765.9183313200001</v>
      </c>
      <c r="D283" s="95">
        <v>1784.6186669799999</v>
      </c>
      <c r="E283" s="95">
        <v>1799.1398128000001</v>
      </c>
      <c r="F283" s="95">
        <v>1798.22760025</v>
      </c>
      <c r="G283" s="95">
        <v>1780.21996375</v>
      </c>
      <c r="H283" s="95">
        <v>1784.70230173</v>
      </c>
      <c r="I283" s="95">
        <v>1845.9862678200002</v>
      </c>
      <c r="J283" s="95">
        <v>1759.0732124400001</v>
      </c>
      <c r="K283" s="95">
        <v>1701.85885044</v>
      </c>
      <c r="L283" s="95">
        <v>1661.8953489800001</v>
      </c>
      <c r="M283" s="95">
        <v>1706.3577650500001</v>
      </c>
      <c r="N283" s="95">
        <v>1798.92804867</v>
      </c>
      <c r="O283" s="95">
        <v>1839.7202262000001</v>
      </c>
      <c r="P283" s="95">
        <v>1845.5721591400002</v>
      </c>
      <c r="Q283" s="95">
        <v>1836.90260287</v>
      </c>
      <c r="R283" s="95">
        <v>1787.93323493</v>
      </c>
      <c r="S283" s="95">
        <v>1735.74150513</v>
      </c>
      <c r="T283" s="95">
        <v>1657.8194569000002</v>
      </c>
      <c r="U283" s="95">
        <v>1667.2822230699999</v>
      </c>
      <c r="V283" s="95">
        <v>1636.3203882</v>
      </c>
      <c r="W283" s="95">
        <v>1647.4026420800001</v>
      </c>
      <c r="X283" s="95">
        <v>1665.05836525</v>
      </c>
      <c r="Y283" s="95">
        <v>1720.5814595400002</v>
      </c>
    </row>
    <row r="284" spans="1:25" x14ac:dyDescent="0.3">
      <c r="A284" s="93">
        <v>44376</v>
      </c>
      <c r="B284" s="95">
        <v>1711.27664703</v>
      </c>
      <c r="C284" s="95">
        <v>1759.69493814</v>
      </c>
      <c r="D284" s="95">
        <v>1777.20640626</v>
      </c>
      <c r="E284" s="95">
        <v>1798.8956276200001</v>
      </c>
      <c r="F284" s="95">
        <v>1797.9539580300002</v>
      </c>
      <c r="G284" s="95">
        <v>1788.5565196699999</v>
      </c>
      <c r="H284" s="95">
        <v>1778.5044194000002</v>
      </c>
      <c r="I284" s="95">
        <v>1825.2516634399999</v>
      </c>
      <c r="J284" s="95">
        <v>1747.59458612</v>
      </c>
      <c r="K284" s="95">
        <v>1702.4243717700001</v>
      </c>
      <c r="L284" s="95">
        <v>1660.2611070100002</v>
      </c>
      <c r="M284" s="95">
        <v>1697.2487302300001</v>
      </c>
      <c r="N284" s="95">
        <v>1791.5479926</v>
      </c>
      <c r="O284" s="95">
        <v>1844.88987322</v>
      </c>
      <c r="P284" s="95">
        <v>1854.5798180000002</v>
      </c>
      <c r="Q284" s="95">
        <v>1842.90902155</v>
      </c>
      <c r="R284" s="95">
        <v>1802.48952736</v>
      </c>
      <c r="S284" s="95">
        <v>1743.5868066799999</v>
      </c>
      <c r="T284" s="95">
        <v>1675.0974039299999</v>
      </c>
      <c r="U284" s="95">
        <v>1672.5648016</v>
      </c>
      <c r="V284" s="95">
        <v>1636.29735684</v>
      </c>
      <c r="W284" s="95">
        <v>1651.4283368400002</v>
      </c>
      <c r="X284" s="95">
        <v>1666.41426856</v>
      </c>
      <c r="Y284" s="95">
        <v>1713.8462984</v>
      </c>
    </row>
    <row r="285" spans="1:25" x14ac:dyDescent="0.3">
      <c r="A285" s="93">
        <v>44377</v>
      </c>
      <c r="B285" s="95">
        <v>1717.6790654599999</v>
      </c>
      <c r="C285" s="95">
        <v>1843.48161643</v>
      </c>
      <c r="D285" s="95">
        <v>1942.3015186299999</v>
      </c>
      <c r="E285" s="95">
        <v>1942.2140779599999</v>
      </c>
      <c r="F285" s="95">
        <v>1936.6122521500001</v>
      </c>
      <c r="G285" s="95">
        <v>1938.8283346000001</v>
      </c>
      <c r="H285" s="95">
        <v>1904.9120834</v>
      </c>
      <c r="I285" s="95">
        <v>1783.2592548299999</v>
      </c>
      <c r="J285" s="95">
        <v>1684.9111079600002</v>
      </c>
      <c r="K285" s="95">
        <v>1627.3938035199999</v>
      </c>
      <c r="L285" s="95">
        <v>1600.33430967</v>
      </c>
      <c r="M285" s="95">
        <v>1640.6370077199999</v>
      </c>
      <c r="N285" s="95">
        <v>1718.2975603899999</v>
      </c>
      <c r="O285" s="95">
        <v>1779.0286760600002</v>
      </c>
      <c r="P285" s="95">
        <v>1805.8866465900001</v>
      </c>
      <c r="Q285" s="95">
        <v>1784.52549847</v>
      </c>
      <c r="R285" s="95">
        <v>1733.8232198000001</v>
      </c>
      <c r="S285" s="95">
        <v>1661.56508773</v>
      </c>
      <c r="T285" s="95">
        <v>1617.7964691100001</v>
      </c>
      <c r="U285" s="95">
        <v>1617.76039354</v>
      </c>
      <c r="V285" s="95">
        <v>1597.54716035</v>
      </c>
      <c r="W285" s="95">
        <v>1598.28445044</v>
      </c>
      <c r="X285" s="95">
        <v>1611.1265308100001</v>
      </c>
      <c r="Y285" s="95">
        <v>1617.6491819600001</v>
      </c>
    </row>
    <row r="287" spans="1:25" x14ac:dyDescent="0.3">
      <c r="E287" s="111"/>
    </row>
    <row r="288" spans="1:25" s="113" customFormat="1" ht="33.75" customHeight="1" x14ac:dyDescent="0.3">
      <c r="A288" s="112" t="s">
        <v>108</v>
      </c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</row>
    <row r="289" spans="1:25" x14ac:dyDescent="0.3"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</row>
    <row r="290" spans="1:25" ht="15.75" customHeight="1" x14ac:dyDescent="0.3">
      <c r="A290" s="84" t="s">
        <v>74</v>
      </c>
      <c r="B290" s="85" t="s">
        <v>75</v>
      </c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7"/>
    </row>
    <row r="291" spans="1:25" x14ac:dyDescent="0.3">
      <c r="A291" s="88"/>
      <c r="B291" s="89" t="s">
        <v>76</v>
      </c>
      <c r="C291" s="90" t="s">
        <v>77</v>
      </c>
      <c r="D291" s="91" t="s">
        <v>78</v>
      </c>
      <c r="E291" s="90" t="s">
        <v>79</v>
      </c>
      <c r="F291" s="90" t="s">
        <v>80</v>
      </c>
      <c r="G291" s="90" t="s">
        <v>81</v>
      </c>
      <c r="H291" s="90" t="s">
        <v>82</v>
      </c>
      <c r="I291" s="90" t="s">
        <v>83</v>
      </c>
      <c r="J291" s="90" t="s">
        <v>84</v>
      </c>
      <c r="K291" s="89" t="s">
        <v>85</v>
      </c>
      <c r="L291" s="90" t="s">
        <v>86</v>
      </c>
      <c r="M291" s="92" t="s">
        <v>87</v>
      </c>
      <c r="N291" s="89" t="s">
        <v>88</v>
      </c>
      <c r="O291" s="90" t="s">
        <v>89</v>
      </c>
      <c r="P291" s="92" t="s">
        <v>90</v>
      </c>
      <c r="Q291" s="91" t="s">
        <v>91</v>
      </c>
      <c r="R291" s="90" t="s">
        <v>92</v>
      </c>
      <c r="S291" s="91" t="s">
        <v>93</v>
      </c>
      <c r="T291" s="90" t="s">
        <v>94</v>
      </c>
      <c r="U291" s="91" t="s">
        <v>95</v>
      </c>
      <c r="V291" s="90" t="s">
        <v>96</v>
      </c>
      <c r="W291" s="91" t="s">
        <v>97</v>
      </c>
      <c r="X291" s="90" t="s">
        <v>98</v>
      </c>
      <c r="Y291" s="90" t="s">
        <v>99</v>
      </c>
    </row>
    <row r="292" spans="1:25" x14ac:dyDescent="0.3">
      <c r="A292" s="93" t="s">
        <v>132</v>
      </c>
      <c r="B292" s="95">
        <v>1095.5942897</v>
      </c>
      <c r="C292" s="95">
        <v>1176.8242568799999</v>
      </c>
      <c r="D292" s="95">
        <v>1205.0399665800001</v>
      </c>
      <c r="E292" s="95">
        <v>1217.7247950599999</v>
      </c>
      <c r="F292" s="95">
        <v>1220.60324943</v>
      </c>
      <c r="G292" s="95">
        <v>1197.4086491400001</v>
      </c>
      <c r="H292" s="95">
        <v>1143.2007793600001</v>
      </c>
      <c r="I292" s="95">
        <v>1028.54664351</v>
      </c>
      <c r="J292" s="95">
        <v>970.05665955000006</v>
      </c>
      <c r="K292" s="95">
        <v>1105.3306032099999</v>
      </c>
      <c r="L292" s="95">
        <v>1081.7115267199999</v>
      </c>
      <c r="M292" s="95">
        <v>1061.5982478199999</v>
      </c>
      <c r="N292" s="95">
        <v>1078.7036891499999</v>
      </c>
      <c r="O292" s="95">
        <v>1130.85784984</v>
      </c>
      <c r="P292" s="95">
        <v>1146.71673188</v>
      </c>
      <c r="Q292" s="95">
        <v>1144.80102637</v>
      </c>
      <c r="R292" s="95">
        <v>1085.05261473</v>
      </c>
      <c r="S292" s="95">
        <v>1090.0722621699999</v>
      </c>
      <c r="T292" s="95">
        <v>1099.7907680599999</v>
      </c>
      <c r="U292" s="95">
        <v>1085.61977703</v>
      </c>
      <c r="V292" s="95">
        <v>1096.1892528599999</v>
      </c>
      <c r="W292" s="95">
        <v>1117.6350005199999</v>
      </c>
      <c r="X292" s="95">
        <v>1120.4970139</v>
      </c>
      <c r="Y292" s="95">
        <v>1058.0147659899999</v>
      </c>
    </row>
    <row r="293" spans="1:25" x14ac:dyDescent="0.3">
      <c r="A293" s="93">
        <v>44349</v>
      </c>
      <c r="B293" s="95">
        <v>1020.9435878400001</v>
      </c>
      <c r="C293" s="95">
        <v>1100.2522792499999</v>
      </c>
      <c r="D293" s="95">
        <v>1193.15148071</v>
      </c>
      <c r="E293" s="95">
        <v>1201.2068332900001</v>
      </c>
      <c r="F293" s="95">
        <v>1213.5173552900001</v>
      </c>
      <c r="G293" s="95">
        <v>1184.74881168</v>
      </c>
      <c r="H293" s="95">
        <v>1150.15909313</v>
      </c>
      <c r="I293" s="95">
        <v>1066.5704983400001</v>
      </c>
      <c r="J293" s="95">
        <v>1020.57547705</v>
      </c>
      <c r="K293" s="95">
        <v>1045.98519913</v>
      </c>
      <c r="L293" s="95">
        <v>1044.0911736099999</v>
      </c>
      <c r="M293" s="95">
        <v>1049.253931</v>
      </c>
      <c r="N293" s="95">
        <v>1118.40399503</v>
      </c>
      <c r="O293" s="95">
        <v>1170.78026989</v>
      </c>
      <c r="P293" s="95">
        <v>1178.91919108</v>
      </c>
      <c r="Q293" s="95">
        <v>1182.1558251399999</v>
      </c>
      <c r="R293" s="95">
        <v>1128.7900936599999</v>
      </c>
      <c r="S293" s="95">
        <v>1124.7272497599999</v>
      </c>
      <c r="T293" s="95">
        <v>1099.3313941500001</v>
      </c>
      <c r="U293" s="95">
        <v>1055.81179688</v>
      </c>
      <c r="V293" s="95">
        <v>1039.31821812</v>
      </c>
      <c r="W293" s="95">
        <v>1053.66108012</v>
      </c>
      <c r="X293" s="95">
        <v>1143.75598079</v>
      </c>
      <c r="Y293" s="95">
        <v>1085.7718547100001</v>
      </c>
    </row>
    <row r="294" spans="1:25" x14ac:dyDescent="0.3">
      <c r="A294" s="93">
        <v>44350</v>
      </c>
      <c r="B294" s="95">
        <v>987.94238602000007</v>
      </c>
      <c r="C294" s="95">
        <v>1075.7792690700001</v>
      </c>
      <c r="D294" s="95">
        <v>1166.8538284399999</v>
      </c>
      <c r="E294" s="95">
        <v>1189.30593064</v>
      </c>
      <c r="F294" s="95">
        <v>1196.7476117799999</v>
      </c>
      <c r="G294" s="95">
        <v>1169.8457124700001</v>
      </c>
      <c r="H294" s="95">
        <v>1117.9640757499999</v>
      </c>
      <c r="I294" s="95">
        <v>1089.7896381200001</v>
      </c>
      <c r="J294" s="95">
        <v>1141.2241866500001</v>
      </c>
      <c r="K294" s="95">
        <v>1172.3454120700001</v>
      </c>
      <c r="L294" s="95">
        <v>1177.72398901</v>
      </c>
      <c r="M294" s="95">
        <v>1156.84513651</v>
      </c>
      <c r="N294" s="95">
        <v>1147.2646374000001</v>
      </c>
      <c r="O294" s="95">
        <v>1181.1161198899999</v>
      </c>
      <c r="P294" s="95">
        <v>1192.30743957</v>
      </c>
      <c r="Q294" s="95">
        <v>1189.3614338699999</v>
      </c>
      <c r="R294" s="95">
        <v>1143.1162385600001</v>
      </c>
      <c r="S294" s="95">
        <v>1174.9611920899999</v>
      </c>
      <c r="T294" s="95">
        <v>1140.4424219299999</v>
      </c>
      <c r="U294" s="95">
        <v>1089.0575532800001</v>
      </c>
      <c r="V294" s="95">
        <v>1107.5730884100001</v>
      </c>
      <c r="W294" s="95">
        <v>1122.00476452</v>
      </c>
      <c r="X294" s="95">
        <v>1096.7494505</v>
      </c>
      <c r="Y294" s="95">
        <v>1027.03383315</v>
      </c>
    </row>
    <row r="295" spans="1:25" x14ac:dyDescent="0.3">
      <c r="A295" s="93">
        <v>44351</v>
      </c>
      <c r="B295" s="95">
        <v>995.92078752000009</v>
      </c>
      <c r="C295" s="95">
        <v>1090.9735028499999</v>
      </c>
      <c r="D295" s="95">
        <v>1181.9153977999999</v>
      </c>
      <c r="E295" s="95">
        <v>1193.8963185699999</v>
      </c>
      <c r="F295" s="95">
        <v>1191.99791609</v>
      </c>
      <c r="G295" s="95">
        <v>1179.5066874700001</v>
      </c>
      <c r="H295" s="95">
        <v>1126.9571184700001</v>
      </c>
      <c r="I295" s="95">
        <v>1084.00943422</v>
      </c>
      <c r="J295" s="95">
        <v>1153.2466878</v>
      </c>
      <c r="K295" s="95">
        <v>1176.49864323</v>
      </c>
      <c r="L295" s="95">
        <v>1172.31911292</v>
      </c>
      <c r="M295" s="95">
        <v>1171.5693681999999</v>
      </c>
      <c r="N295" s="95">
        <v>1157.97088371</v>
      </c>
      <c r="O295" s="95">
        <v>1223.7172203099999</v>
      </c>
      <c r="P295" s="95">
        <v>1228.1352677899999</v>
      </c>
      <c r="Q295" s="95">
        <v>1221.86804299</v>
      </c>
      <c r="R295" s="95">
        <v>1144.9897033699999</v>
      </c>
      <c r="S295" s="95">
        <v>1154.8595270999999</v>
      </c>
      <c r="T295" s="95">
        <v>1116.3284369200001</v>
      </c>
      <c r="U295" s="95">
        <v>1074.16507774</v>
      </c>
      <c r="V295" s="95">
        <v>1081.68974602</v>
      </c>
      <c r="W295" s="95">
        <v>1086.9046514300001</v>
      </c>
      <c r="X295" s="95">
        <v>1053.09155667</v>
      </c>
      <c r="Y295" s="95">
        <v>1008.30983483</v>
      </c>
    </row>
    <row r="296" spans="1:25" x14ac:dyDescent="0.3">
      <c r="A296" s="93">
        <v>44352</v>
      </c>
      <c r="B296" s="95">
        <v>987.80479475000004</v>
      </c>
      <c r="C296" s="95">
        <v>1047.93455986</v>
      </c>
      <c r="D296" s="95">
        <v>1143.26289182</v>
      </c>
      <c r="E296" s="95">
        <v>1160.9331032099999</v>
      </c>
      <c r="F296" s="95">
        <v>1163.8468365700001</v>
      </c>
      <c r="G296" s="95">
        <v>1152.7936579499999</v>
      </c>
      <c r="H296" s="95">
        <v>1120.13739885</v>
      </c>
      <c r="I296" s="95">
        <v>1016.12093924</v>
      </c>
      <c r="J296" s="95">
        <v>1024.4282758500001</v>
      </c>
      <c r="K296" s="95">
        <v>1129.2695915500001</v>
      </c>
      <c r="L296" s="95">
        <v>1137.38697041</v>
      </c>
      <c r="M296" s="95">
        <v>1137.20538246</v>
      </c>
      <c r="N296" s="95">
        <v>1130.9123267</v>
      </c>
      <c r="O296" s="95">
        <v>1173.4274265199999</v>
      </c>
      <c r="P296" s="95">
        <v>1177.1813490499999</v>
      </c>
      <c r="Q296" s="95">
        <v>1166.1183545900001</v>
      </c>
      <c r="R296" s="95">
        <v>1088.9306107699999</v>
      </c>
      <c r="S296" s="95">
        <v>1085.78927107</v>
      </c>
      <c r="T296" s="95">
        <v>1068.77175966</v>
      </c>
      <c r="U296" s="95">
        <v>1028.99611009</v>
      </c>
      <c r="V296" s="95">
        <v>998.68721076000008</v>
      </c>
      <c r="W296" s="95">
        <v>1005.1170888500001</v>
      </c>
      <c r="X296" s="95">
        <v>1001.5667332</v>
      </c>
      <c r="Y296" s="95">
        <v>984.06223739000006</v>
      </c>
    </row>
    <row r="297" spans="1:25" x14ac:dyDescent="0.3">
      <c r="A297" s="93">
        <v>44353</v>
      </c>
      <c r="B297" s="95">
        <v>1020.27837723</v>
      </c>
      <c r="C297" s="95">
        <v>1053.8109572799999</v>
      </c>
      <c r="D297" s="95">
        <v>1149.5257716199999</v>
      </c>
      <c r="E297" s="95">
        <v>1167.4162970299999</v>
      </c>
      <c r="F297" s="95">
        <v>1169.54736493</v>
      </c>
      <c r="G297" s="95">
        <v>1167.3415701900001</v>
      </c>
      <c r="H297" s="95">
        <v>1155.3282155899999</v>
      </c>
      <c r="I297" s="95">
        <v>1033.90991915</v>
      </c>
      <c r="J297" s="95">
        <v>991.64972660000001</v>
      </c>
      <c r="K297" s="95">
        <v>1021.5164761000001</v>
      </c>
      <c r="L297" s="95">
        <v>1039.8828979499999</v>
      </c>
      <c r="M297" s="95">
        <v>1059.8543358699999</v>
      </c>
      <c r="N297" s="95">
        <v>1104.98707319</v>
      </c>
      <c r="O297" s="95">
        <v>1138.74317182</v>
      </c>
      <c r="P297" s="95">
        <v>1142.8877292299999</v>
      </c>
      <c r="Q297" s="95">
        <v>1142.6254825399999</v>
      </c>
      <c r="R297" s="95">
        <v>1081.5606079199999</v>
      </c>
      <c r="S297" s="95">
        <v>1042.1158979100001</v>
      </c>
      <c r="T297" s="95">
        <v>1018.89712923</v>
      </c>
      <c r="U297" s="95">
        <v>1016.04581749</v>
      </c>
      <c r="V297" s="95">
        <v>1018.99890943</v>
      </c>
      <c r="W297" s="95">
        <v>1046.6474786700001</v>
      </c>
      <c r="X297" s="95">
        <v>1038.45815631</v>
      </c>
      <c r="Y297" s="95">
        <v>998.96930960000009</v>
      </c>
    </row>
    <row r="298" spans="1:25" x14ac:dyDescent="0.3">
      <c r="A298" s="93">
        <v>44354</v>
      </c>
      <c r="B298" s="95">
        <v>974.67639344000008</v>
      </c>
      <c r="C298" s="95">
        <v>1062.79556312</v>
      </c>
      <c r="D298" s="95">
        <v>1158.12841463</v>
      </c>
      <c r="E298" s="95">
        <v>1184.5090491199999</v>
      </c>
      <c r="F298" s="95">
        <v>1184.30112605</v>
      </c>
      <c r="G298" s="95">
        <v>1168.83150191</v>
      </c>
      <c r="H298" s="95">
        <v>1131.6980418999999</v>
      </c>
      <c r="I298" s="95">
        <v>1022.1803707600001</v>
      </c>
      <c r="J298" s="95">
        <v>1022.0272979700001</v>
      </c>
      <c r="K298" s="95">
        <v>1055.6443277999999</v>
      </c>
      <c r="L298" s="95">
        <v>1076.06472276</v>
      </c>
      <c r="M298" s="95">
        <v>1056.1599147699999</v>
      </c>
      <c r="N298" s="95">
        <v>1089.2144042299999</v>
      </c>
      <c r="O298" s="95">
        <v>1141.4256878199999</v>
      </c>
      <c r="P298" s="95">
        <v>1154.8835450399999</v>
      </c>
      <c r="Q298" s="95">
        <v>1159.9485712000001</v>
      </c>
      <c r="R298" s="95">
        <v>1086.00254825</v>
      </c>
      <c r="S298" s="95">
        <v>1023.58575584</v>
      </c>
      <c r="T298" s="95">
        <v>1032.3577807300001</v>
      </c>
      <c r="U298" s="95">
        <v>1048.6588074399999</v>
      </c>
      <c r="V298" s="95">
        <v>1073.8187671400001</v>
      </c>
      <c r="W298" s="95">
        <v>1095.95042285</v>
      </c>
      <c r="X298" s="95">
        <v>1078.06423834</v>
      </c>
      <c r="Y298" s="95">
        <v>975.59684429000004</v>
      </c>
    </row>
    <row r="299" spans="1:25" x14ac:dyDescent="0.3">
      <c r="A299" s="93">
        <v>44355</v>
      </c>
      <c r="B299" s="95">
        <v>953.92242468000006</v>
      </c>
      <c r="C299" s="95">
        <v>1052.9787769100001</v>
      </c>
      <c r="D299" s="95">
        <v>1159.38039914</v>
      </c>
      <c r="E299" s="95">
        <v>1181.7523658499999</v>
      </c>
      <c r="F299" s="95">
        <v>1175.90793708</v>
      </c>
      <c r="G299" s="95">
        <v>1165.22646244</v>
      </c>
      <c r="H299" s="95">
        <v>1101.57727888</v>
      </c>
      <c r="I299" s="95">
        <v>993.36374902</v>
      </c>
      <c r="J299" s="95">
        <v>965.43219314000009</v>
      </c>
      <c r="K299" s="95">
        <v>968.20824450999999</v>
      </c>
      <c r="L299" s="95">
        <v>970.12295568000002</v>
      </c>
      <c r="M299" s="95">
        <v>983.48027623000007</v>
      </c>
      <c r="N299" s="95">
        <v>1041.5175361700001</v>
      </c>
      <c r="O299" s="95">
        <v>1100.7348595599999</v>
      </c>
      <c r="P299" s="95">
        <v>1109.49382158</v>
      </c>
      <c r="Q299" s="95">
        <v>1110.2848301399999</v>
      </c>
      <c r="R299" s="95">
        <v>1041.03389552</v>
      </c>
      <c r="S299" s="95">
        <v>969.63681656000006</v>
      </c>
      <c r="T299" s="95">
        <v>944.15560797000001</v>
      </c>
      <c r="U299" s="95">
        <v>935.40348038000002</v>
      </c>
      <c r="V299" s="95">
        <v>933.77811502000009</v>
      </c>
      <c r="W299" s="95">
        <v>956.57931667000003</v>
      </c>
      <c r="X299" s="95">
        <v>937.80511412999999</v>
      </c>
      <c r="Y299" s="95">
        <v>917.11178175000009</v>
      </c>
    </row>
    <row r="300" spans="1:25" x14ac:dyDescent="0.3">
      <c r="A300" s="93">
        <v>44356</v>
      </c>
      <c r="B300" s="95">
        <v>972.13021924999998</v>
      </c>
      <c r="C300" s="95">
        <v>1064.4172708599999</v>
      </c>
      <c r="D300" s="95">
        <v>1155.0211498799999</v>
      </c>
      <c r="E300" s="95">
        <v>1166.94557265</v>
      </c>
      <c r="F300" s="95">
        <v>1166.13561119</v>
      </c>
      <c r="G300" s="95">
        <v>1147.4282405700001</v>
      </c>
      <c r="H300" s="95">
        <v>1096.8797071199999</v>
      </c>
      <c r="I300" s="95">
        <v>999.55372505000003</v>
      </c>
      <c r="J300" s="95">
        <v>977.07130931000006</v>
      </c>
      <c r="K300" s="95">
        <v>981.43698037000001</v>
      </c>
      <c r="L300" s="95">
        <v>992.42847311000003</v>
      </c>
      <c r="M300" s="95">
        <v>1005.36786423</v>
      </c>
      <c r="N300" s="95">
        <v>1062.02009703</v>
      </c>
      <c r="O300" s="95">
        <v>1136.34746726</v>
      </c>
      <c r="P300" s="95">
        <v>1133.88760619</v>
      </c>
      <c r="Q300" s="95">
        <v>1123.66336703</v>
      </c>
      <c r="R300" s="95">
        <v>1052.9080882799999</v>
      </c>
      <c r="S300" s="95">
        <v>972.64400875000001</v>
      </c>
      <c r="T300" s="95">
        <v>949.32215952000001</v>
      </c>
      <c r="U300" s="95">
        <v>926.87979775000008</v>
      </c>
      <c r="V300" s="95">
        <v>932.25262496000005</v>
      </c>
      <c r="W300" s="95">
        <v>951.75543374000006</v>
      </c>
      <c r="X300" s="95">
        <v>941.14892483000006</v>
      </c>
      <c r="Y300" s="95">
        <v>911.63260083</v>
      </c>
    </row>
    <row r="301" spans="1:25" x14ac:dyDescent="0.3">
      <c r="A301" s="93">
        <v>44357</v>
      </c>
      <c r="B301" s="95">
        <v>917.04156133000004</v>
      </c>
      <c r="C301" s="95">
        <v>988.90484683</v>
      </c>
      <c r="D301" s="95">
        <v>1071.24057855</v>
      </c>
      <c r="E301" s="95">
        <v>1093.2324798100001</v>
      </c>
      <c r="F301" s="95">
        <v>1087.3788445499999</v>
      </c>
      <c r="G301" s="95">
        <v>1074.9456477599999</v>
      </c>
      <c r="H301" s="95">
        <v>1049.23499068</v>
      </c>
      <c r="I301" s="95">
        <v>995.20956966000006</v>
      </c>
      <c r="J301" s="95">
        <v>994.62272224000003</v>
      </c>
      <c r="K301" s="95">
        <v>997.52919958000007</v>
      </c>
      <c r="L301" s="95">
        <v>1001.8303399500001</v>
      </c>
      <c r="M301" s="95">
        <v>1007.89493472</v>
      </c>
      <c r="N301" s="95">
        <v>1073.1379655200001</v>
      </c>
      <c r="O301" s="95">
        <v>1133.3494714999999</v>
      </c>
      <c r="P301" s="95">
        <v>1140.9221883600001</v>
      </c>
      <c r="Q301" s="95">
        <v>1143.97293171</v>
      </c>
      <c r="R301" s="95">
        <v>1083.48819213</v>
      </c>
      <c r="S301" s="95">
        <v>1001.83463538</v>
      </c>
      <c r="T301" s="95">
        <v>995.09762405000004</v>
      </c>
      <c r="U301" s="95">
        <v>973.57139577000009</v>
      </c>
      <c r="V301" s="95">
        <v>968.59001478000005</v>
      </c>
      <c r="W301" s="95">
        <v>983.26256712000009</v>
      </c>
      <c r="X301" s="95">
        <v>967.76278779000006</v>
      </c>
      <c r="Y301" s="95">
        <v>943.89865194000004</v>
      </c>
    </row>
    <row r="302" spans="1:25" x14ac:dyDescent="0.3">
      <c r="A302" s="93">
        <v>44358</v>
      </c>
      <c r="B302" s="95">
        <v>979.02917463000006</v>
      </c>
      <c r="C302" s="95">
        <v>1048.6501409099999</v>
      </c>
      <c r="D302" s="95">
        <v>1127.4474461099999</v>
      </c>
      <c r="E302" s="95">
        <v>1131.9245670800001</v>
      </c>
      <c r="F302" s="95">
        <v>1130.4624735299999</v>
      </c>
      <c r="G302" s="95">
        <v>1134.27774903</v>
      </c>
      <c r="H302" s="95">
        <v>1093.2306248800001</v>
      </c>
      <c r="I302" s="95">
        <v>1045.0366444900001</v>
      </c>
      <c r="J302" s="95">
        <v>1031.7838785700001</v>
      </c>
      <c r="K302" s="95">
        <v>1020.40599267</v>
      </c>
      <c r="L302" s="95">
        <v>1023.9112601100001</v>
      </c>
      <c r="M302" s="95">
        <v>1043.4645606399999</v>
      </c>
      <c r="N302" s="95">
        <v>1101.8197342000001</v>
      </c>
      <c r="O302" s="95">
        <v>1116.39946566</v>
      </c>
      <c r="P302" s="95">
        <v>1113.2938699199999</v>
      </c>
      <c r="Q302" s="95">
        <v>1131.43171136</v>
      </c>
      <c r="R302" s="95">
        <v>1087.09721214</v>
      </c>
      <c r="S302" s="95">
        <v>1002.1606080500001</v>
      </c>
      <c r="T302" s="95">
        <v>921.24497865000001</v>
      </c>
      <c r="U302" s="95">
        <v>896.28278082000008</v>
      </c>
      <c r="V302" s="95">
        <v>914.87185887999999</v>
      </c>
      <c r="W302" s="95">
        <v>923.36705499000004</v>
      </c>
      <c r="X302" s="95">
        <v>945.82272140000009</v>
      </c>
      <c r="Y302" s="95">
        <v>973.85247273000004</v>
      </c>
    </row>
    <row r="303" spans="1:25" x14ac:dyDescent="0.3">
      <c r="A303" s="93">
        <v>44359</v>
      </c>
      <c r="B303" s="95">
        <v>1000.8838858700001</v>
      </c>
      <c r="C303" s="95">
        <v>1047.6735387700001</v>
      </c>
      <c r="D303" s="95">
        <v>1137.3523461299999</v>
      </c>
      <c r="E303" s="95">
        <v>1138.89710889</v>
      </c>
      <c r="F303" s="95">
        <v>1134.57461068</v>
      </c>
      <c r="G303" s="95">
        <v>1134.7676927699999</v>
      </c>
      <c r="H303" s="95">
        <v>1115.07813483</v>
      </c>
      <c r="I303" s="95">
        <v>1043.6990779499999</v>
      </c>
      <c r="J303" s="95">
        <v>999.47762336000005</v>
      </c>
      <c r="K303" s="95">
        <v>963.62599767000006</v>
      </c>
      <c r="L303" s="95">
        <v>987.05259658</v>
      </c>
      <c r="M303" s="95">
        <v>993.38807489999999</v>
      </c>
      <c r="N303" s="95">
        <v>1076.5195656200001</v>
      </c>
      <c r="O303" s="95">
        <v>1106.4320482200001</v>
      </c>
      <c r="P303" s="95">
        <v>1103.03699265</v>
      </c>
      <c r="Q303" s="95">
        <v>1096.9969345899999</v>
      </c>
      <c r="R303" s="95">
        <v>1053.7755395300001</v>
      </c>
      <c r="S303" s="95">
        <v>999.00923464000005</v>
      </c>
      <c r="T303" s="95">
        <v>950.29478784000003</v>
      </c>
      <c r="U303" s="95">
        <v>952.18332250000003</v>
      </c>
      <c r="V303" s="95">
        <v>958.16851187999998</v>
      </c>
      <c r="W303" s="95">
        <v>905.1134955</v>
      </c>
      <c r="X303" s="95">
        <v>908.50277449000009</v>
      </c>
      <c r="Y303" s="95">
        <v>942.57417361</v>
      </c>
    </row>
    <row r="304" spans="1:25" x14ac:dyDescent="0.3">
      <c r="A304" s="93">
        <v>44360</v>
      </c>
      <c r="B304" s="95">
        <v>963.77233848000003</v>
      </c>
      <c r="C304" s="95">
        <v>1022.67029298</v>
      </c>
      <c r="D304" s="95">
        <v>1119.6966887599999</v>
      </c>
      <c r="E304" s="95">
        <v>1113.63688609</v>
      </c>
      <c r="F304" s="95">
        <v>1101.20623224</v>
      </c>
      <c r="G304" s="95">
        <v>1101.4632372900001</v>
      </c>
      <c r="H304" s="95">
        <v>1108.4111290799999</v>
      </c>
      <c r="I304" s="95">
        <v>1028.2796237800001</v>
      </c>
      <c r="J304" s="95">
        <v>968.23349087000008</v>
      </c>
      <c r="K304" s="95">
        <v>955.82510446000003</v>
      </c>
      <c r="L304" s="95">
        <v>980.27952032000007</v>
      </c>
      <c r="M304" s="95">
        <v>986.26074527000003</v>
      </c>
      <c r="N304" s="95">
        <v>1084.0117831299999</v>
      </c>
      <c r="O304" s="95">
        <v>1108.4924019299999</v>
      </c>
      <c r="P304" s="95">
        <v>1105.4456200499999</v>
      </c>
      <c r="Q304" s="95">
        <v>1096.9252406000001</v>
      </c>
      <c r="R304" s="95">
        <v>1051.38925318</v>
      </c>
      <c r="S304" s="95">
        <v>960.90690055000005</v>
      </c>
      <c r="T304" s="95">
        <v>967.26230472000009</v>
      </c>
      <c r="U304" s="95">
        <v>972.82771744000001</v>
      </c>
      <c r="V304" s="95">
        <v>925.83002091000003</v>
      </c>
      <c r="W304" s="95">
        <v>910.71572617000004</v>
      </c>
      <c r="X304" s="95">
        <v>910.64430368000001</v>
      </c>
      <c r="Y304" s="95">
        <v>913.18155009000009</v>
      </c>
    </row>
    <row r="305" spans="1:25" x14ac:dyDescent="0.3">
      <c r="A305" s="93">
        <v>44361</v>
      </c>
      <c r="B305" s="95">
        <v>951.25682313000004</v>
      </c>
      <c r="C305" s="95">
        <v>1056.2778013499999</v>
      </c>
      <c r="D305" s="95">
        <v>1105.8755148800001</v>
      </c>
      <c r="E305" s="95">
        <v>1131.01506324</v>
      </c>
      <c r="F305" s="95">
        <v>1123.23783725</v>
      </c>
      <c r="G305" s="95">
        <v>1127.34639683</v>
      </c>
      <c r="H305" s="95">
        <v>1121.0223912700001</v>
      </c>
      <c r="I305" s="95">
        <v>1059.1858374399999</v>
      </c>
      <c r="J305" s="95">
        <v>980.83684820000008</v>
      </c>
      <c r="K305" s="95">
        <v>966.96837717000005</v>
      </c>
      <c r="L305" s="95">
        <v>989.46490884000002</v>
      </c>
      <c r="M305" s="95">
        <v>986.06256820999999</v>
      </c>
      <c r="N305" s="95">
        <v>1078.6448693</v>
      </c>
      <c r="O305" s="95">
        <v>1106.65434321</v>
      </c>
      <c r="P305" s="95">
        <v>1094.4859277400001</v>
      </c>
      <c r="Q305" s="95">
        <v>1087.22771517</v>
      </c>
      <c r="R305" s="95">
        <v>1050.34405212</v>
      </c>
      <c r="S305" s="95">
        <v>955.32863094000004</v>
      </c>
      <c r="T305" s="95">
        <v>989.66126038000004</v>
      </c>
      <c r="U305" s="95">
        <v>999.56352446000005</v>
      </c>
      <c r="V305" s="95">
        <v>956.52804299000002</v>
      </c>
      <c r="W305" s="95">
        <v>905.27722961000006</v>
      </c>
      <c r="X305" s="95">
        <v>933.22538362</v>
      </c>
      <c r="Y305" s="95">
        <v>960.78381084</v>
      </c>
    </row>
    <row r="306" spans="1:25" x14ac:dyDescent="0.3">
      <c r="A306" s="93">
        <v>44362</v>
      </c>
      <c r="B306" s="95">
        <v>973.11228846000006</v>
      </c>
      <c r="C306" s="95">
        <v>1080.00336444</v>
      </c>
      <c r="D306" s="95">
        <v>1117.36754498</v>
      </c>
      <c r="E306" s="95">
        <v>1128.79687734</v>
      </c>
      <c r="F306" s="95">
        <v>1107.6266900400001</v>
      </c>
      <c r="G306" s="95">
        <v>1105.3486977600001</v>
      </c>
      <c r="H306" s="95">
        <v>1116.0162055399999</v>
      </c>
      <c r="I306" s="95">
        <v>1003.99817105</v>
      </c>
      <c r="J306" s="95">
        <v>960.14518253000006</v>
      </c>
      <c r="K306" s="95">
        <v>937.67175774000009</v>
      </c>
      <c r="L306" s="95">
        <v>924.60983321000003</v>
      </c>
      <c r="M306" s="95">
        <v>999.97744935000003</v>
      </c>
      <c r="N306" s="95">
        <v>1058.54766589</v>
      </c>
      <c r="O306" s="95">
        <v>1116.0493467900001</v>
      </c>
      <c r="P306" s="95">
        <v>1116.7924529499999</v>
      </c>
      <c r="Q306" s="95">
        <v>1129.05289905</v>
      </c>
      <c r="R306" s="95">
        <v>1085.5913921900001</v>
      </c>
      <c r="S306" s="95">
        <v>1010.0277109</v>
      </c>
      <c r="T306" s="95">
        <v>939.20428992000006</v>
      </c>
      <c r="U306" s="95">
        <v>931.96731065000006</v>
      </c>
      <c r="V306" s="95">
        <v>882.56625023000004</v>
      </c>
      <c r="W306" s="95">
        <v>868.85104244000001</v>
      </c>
      <c r="X306" s="95">
        <v>892.98265650000008</v>
      </c>
      <c r="Y306" s="95">
        <v>914.63429116999998</v>
      </c>
    </row>
    <row r="307" spans="1:25" x14ac:dyDescent="0.3">
      <c r="A307" s="93">
        <v>44363</v>
      </c>
      <c r="B307" s="95">
        <v>947.40022320000003</v>
      </c>
      <c r="C307" s="95">
        <v>1064.45157202</v>
      </c>
      <c r="D307" s="95">
        <v>1100.2177369799999</v>
      </c>
      <c r="E307" s="95">
        <v>1092.67859417</v>
      </c>
      <c r="F307" s="95">
        <v>1086.4498107699999</v>
      </c>
      <c r="G307" s="95">
        <v>1101.2747580800001</v>
      </c>
      <c r="H307" s="95">
        <v>1089.6397601199999</v>
      </c>
      <c r="I307" s="95">
        <v>1014.50909173</v>
      </c>
      <c r="J307" s="95">
        <v>951.29539595000006</v>
      </c>
      <c r="K307" s="95">
        <v>915.83739212</v>
      </c>
      <c r="L307" s="95">
        <v>945.88990976000002</v>
      </c>
      <c r="M307" s="95">
        <v>998.21094430000005</v>
      </c>
      <c r="N307" s="95">
        <v>1072.06068435</v>
      </c>
      <c r="O307" s="95">
        <v>1107.1819088699999</v>
      </c>
      <c r="P307" s="95">
        <v>1107.37551059</v>
      </c>
      <c r="Q307" s="95">
        <v>1108.92283931</v>
      </c>
      <c r="R307" s="95">
        <v>1082.8010474499999</v>
      </c>
      <c r="S307" s="95">
        <v>1005.3670772400001</v>
      </c>
      <c r="T307" s="95">
        <v>939.68535899000005</v>
      </c>
      <c r="U307" s="95">
        <v>917.99274978000005</v>
      </c>
      <c r="V307" s="95">
        <v>882.34639699000002</v>
      </c>
      <c r="W307" s="95">
        <v>858.66637925000009</v>
      </c>
      <c r="X307" s="95">
        <v>870.96227553000006</v>
      </c>
      <c r="Y307" s="95">
        <v>899.11510365000004</v>
      </c>
    </row>
    <row r="308" spans="1:25" x14ac:dyDescent="0.3">
      <c r="A308" s="93">
        <v>44364</v>
      </c>
      <c r="B308" s="95">
        <v>997.31263421000006</v>
      </c>
      <c r="C308" s="95">
        <v>1118.7961658500001</v>
      </c>
      <c r="D308" s="95">
        <v>1138.9783812200001</v>
      </c>
      <c r="E308" s="95">
        <v>1131.67364544</v>
      </c>
      <c r="F308" s="95">
        <v>1119.9992967999999</v>
      </c>
      <c r="G308" s="95">
        <v>1135.30697248</v>
      </c>
      <c r="H308" s="95">
        <v>1170.9833592099999</v>
      </c>
      <c r="I308" s="95">
        <v>1055.7482735399999</v>
      </c>
      <c r="J308" s="95">
        <v>1017.77181136</v>
      </c>
      <c r="K308" s="95">
        <v>1018.07618204</v>
      </c>
      <c r="L308" s="95">
        <v>1010.49361544</v>
      </c>
      <c r="M308" s="95">
        <v>1070.6204227599999</v>
      </c>
      <c r="N308" s="95">
        <v>1143.0234727</v>
      </c>
      <c r="O308" s="95">
        <v>1146.0062448199999</v>
      </c>
      <c r="P308" s="95">
        <v>1183.1560391200001</v>
      </c>
      <c r="Q308" s="95">
        <v>1174.6054597699999</v>
      </c>
      <c r="R308" s="95">
        <v>1161.7453508599999</v>
      </c>
      <c r="S308" s="95">
        <v>1092.5438741400001</v>
      </c>
      <c r="T308" s="95">
        <v>1018.73601649</v>
      </c>
      <c r="U308" s="95">
        <v>1012.9033659500001</v>
      </c>
      <c r="V308" s="95">
        <v>964.61441853000008</v>
      </c>
      <c r="W308" s="95">
        <v>916.89505063000001</v>
      </c>
      <c r="X308" s="95">
        <v>957.64023889999999</v>
      </c>
      <c r="Y308" s="95">
        <v>965.01707113999998</v>
      </c>
    </row>
    <row r="309" spans="1:25" x14ac:dyDescent="0.3">
      <c r="A309" s="93">
        <v>44365</v>
      </c>
      <c r="B309" s="95">
        <v>1004.9334842300001</v>
      </c>
      <c r="C309" s="95">
        <v>1101.14373772</v>
      </c>
      <c r="D309" s="95">
        <v>1125.85343599</v>
      </c>
      <c r="E309" s="95">
        <v>1108.2182129999999</v>
      </c>
      <c r="F309" s="95">
        <v>1105.9180917399999</v>
      </c>
      <c r="G309" s="95">
        <v>1122.58524377</v>
      </c>
      <c r="H309" s="95">
        <v>1176.25685718</v>
      </c>
      <c r="I309" s="95">
        <v>1060.9634682000001</v>
      </c>
      <c r="J309" s="95">
        <v>965.82858018000002</v>
      </c>
      <c r="K309" s="95">
        <v>974.86551656000006</v>
      </c>
      <c r="L309" s="95">
        <v>956.99469366000005</v>
      </c>
      <c r="M309" s="95">
        <v>999.69103230000007</v>
      </c>
      <c r="N309" s="95">
        <v>1063.44657895</v>
      </c>
      <c r="O309" s="95">
        <v>1151.2554474599999</v>
      </c>
      <c r="P309" s="95">
        <v>1168.86548771</v>
      </c>
      <c r="Q309" s="95">
        <v>1163.9208055899999</v>
      </c>
      <c r="R309" s="95">
        <v>1095.3802649500001</v>
      </c>
      <c r="S309" s="95">
        <v>1012.3404659700001</v>
      </c>
      <c r="T309" s="95">
        <v>961.44388732000004</v>
      </c>
      <c r="U309" s="95">
        <v>961.60799644000008</v>
      </c>
      <c r="V309" s="95">
        <v>960.91242628999998</v>
      </c>
      <c r="W309" s="95">
        <v>970.47152015000006</v>
      </c>
      <c r="X309" s="95">
        <v>961.21592833</v>
      </c>
      <c r="Y309" s="95">
        <v>971.66965111000002</v>
      </c>
    </row>
    <row r="310" spans="1:25" x14ac:dyDescent="0.3">
      <c r="A310" s="93">
        <v>44366</v>
      </c>
      <c r="B310" s="95">
        <v>829.61421036000002</v>
      </c>
      <c r="C310" s="95">
        <v>916.06445919999999</v>
      </c>
      <c r="D310" s="95">
        <v>999.90206925000007</v>
      </c>
      <c r="E310" s="95">
        <v>1016.05953434</v>
      </c>
      <c r="F310" s="95">
        <v>1018.86410399</v>
      </c>
      <c r="G310" s="95">
        <v>1010.9781599700001</v>
      </c>
      <c r="H310" s="95">
        <v>985.42282111000009</v>
      </c>
      <c r="I310" s="95">
        <v>892.41799880000008</v>
      </c>
      <c r="J310" s="95">
        <v>798.38727858000004</v>
      </c>
      <c r="K310" s="95">
        <v>805.78868459</v>
      </c>
      <c r="L310" s="95">
        <v>839.18395310000005</v>
      </c>
      <c r="M310" s="95">
        <v>833.31731624000008</v>
      </c>
      <c r="N310" s="95">
        <v>887.46218359</v>
      </c>
      <c r="O310" s="95">
        <v>945.74844551000001</v>
      </c>
      <c r="P310" s="95">
        <v>960.63295849000008</v>
      </c>
      <c r="Q310" s="95">
        <v>964.44181780000008</v>
      </c>
      <c r="R310" s="95">
        <v>913.25630616000001</v>
      </c>
      <c r="S310" s="95">
        <v>849.76567119000003</v>
      </c>
      <c r="T310" s="95">
        <v>805.59637872000008</v>
      </c>
      <c r="U310" s="95">
        <v>793.26933379000002</v>
      </c>
      <c r="V310" s="95">
        <v>791.95124719</v>
      </c>
      <c r="W310" s="95">
        <v>800.00433104000001</v>
      </c>
      <c r="X310" s="95">
        <v>792.89944366000009</v>
      </c>
      <c r="Y310" s="95">
        <v>815.05695586000002</v>
      </c>
    </row>
    <row r="311" spans="1:25" x14ac:dyDescent="0.3">
      <c r="A311" s="93">
        <v>44367</v>
      </c>
      <c r="B311" s="95">
        <v>890.86257529</v>
      </c>
      <c r="C311" s="95">
        <v>995.37308885000004</v>
      </c>
      <c r="D311" s="95">
        <v>1094.04057483</v>
      </c>
      <c r="E311" s="95">
        <v>1116.7462226299999</v>
      </c>
      <c r="F311" s="95">
        <v>1123.36629614</v>
      </c>
      <c r="G311" s="95">
        <v>1119.1394715199999</v>
      </c>
      <c r="H311" s="95">
        <v>1087.63929317</v>
      </c>
      <c r="I311" s="95">
        <v>970.20490297000003</v>
      </c>
      <c r="J311" s="95">
        <v>873.11022518000004</v>
      </c>
      <c r="K311" s="95">
        <v>836.19815369000003</v>
      </c>
      <c r="L311" s="95">
        <v>857.72843046000003</v>
      </c>
      <c r="M311" s="95">
        <v>848.98444107</v>
      </c>
      <c r="N311" s="95">
        <v>900.26933669000005</v>
      </c>
      <c r="O311" s="95">
        <v>947.80383032000009</v>
      </c>
      <c r="P311" s="95">
        <v>960.36304327000005</v>
      </c>
      <c r="Q311" s="95">
        <v>966.80170223000005</v>
      </c>
      <c r="R311" s="95">
        <v>935.64706459000001</v>
      </c>
      <c r="S311" s="95">
        <v>872.02350962000003</v>
      </c>
      <c r="T311" s="95">
        <v>844.03606741999999</v>
      </c>
      <c r="U311" s="95">
        <v>804.36543864999999</v>
      </c>
      <c r="V311" s="95">
        <v>789.36580253</v>
      </c>
      <c r="W311" s="95">
        <v>810.8629694</v>
      </c>
      <c r="X311" s="95">
        <v>789.56716269000003</v>
      </c>
      <c r="Y311" s="95">
        <v>797.96526824</v>
      </c>
    </row>
    <row r="312" spans="1:25" x14ac:dyDescent="0.3">
      <c r="A312" s="93">
        <v>44368</v>
      </c>
      <c r="B312" s="95">
        <v>929.95342688000005</v>
      </c>
      <c r="C312" s="95">
        <v>1029.21910622</v>
      </c>
      <c r="D312" s="95">
        <v>1099.37581591</v>
      </c>
      <c r="E312" s="95">
        <v>1116.3983447400001</v>
      </c>
      <c r="F312" s="95">
        <v>1119.3137268099999</v>
      </c>
      <c r="G312" s="95">
        <v>1118.3801078399999</v>
      </c>
      <c r="H312" s="95">
        <v>1052.5166539500001</v>
      </c>
      <c r="I312" s="95">
        <v>964.20235289000004</v>
      </c>
      <c r="J312" s="95">
        <v>870.29270165000003</v>
      </c>
      <c r="K312" s="95">
        <v>854.98074996000003</v>
      </c>
      <c r="L312" s="95">
        <v>870.38610220999999</v>
      </c>
      <c r="M312" s="95">
        <v>864.25925251000001</v>
      </c>
      <c r="N312" s="95">
        <v>927.76962856</v>
      </c>
      <c r="O312" s="95">
        <v>963.95348310000008</v>
      </c>
      <c r="P312" s="95">
        <v>973.68966517000001</v>
      </c>
      <c r="Q312" s="95">
        <v>980.03841134000004</v>
      </c>
      <c r="R312" s="95">
        <v>947.70170712000004</v>
      </c>
      <c r="S312" s="95">
        <v>943.98794769000006</v>
      </c>
      <c r="T312" s="95">
        <v>987.50337863000004</v>
      </c>
      <c r="U312" s="95">
        <v>942.05821235000008</v>
      </c>
      <c r="V312" s="95">
        <v>895.73725836000006</v>
      </c>
      <c r="W312" s="95">
        <v>908.05729535</v>
      </c>
      <c r="X312" s="95">
        <v>876.96858408000003</v>
      </c>
      <c r="Y312" s="95">
        <v>837.99079685000004</v>
      </c>
    </row>
    <row r="313" spans="1:25" x14ac:dyDescent="0.3">
      <c r="A313" s="93">
        <v>44369</v>
      </c>
      <c r="B313" s="95">
        <v>979.21440218999999</v>
      </c>
      <c r="C313" s="95">
        <v>1085.07323797</v>
      </c>
      <c r="D313" s="95">
        <v>1170.6224492199999</v>
      </c>
      <c r="E313" s="95">
        <v>1162.8873007899999</v>
      </c>
      <c r="F313" s="95">
        <v>1157.6255561200001</v>
      </c>
      <c r="G313" s="95">
        <v>1160.18191043</v>
      </c>
      <c r="H313" s="95">
        <v>1123.9913605699999</v>
      </c>
      <c r="I313" s="95">
        <v>985.61928894000005</v>
      </c>
      <c r="J313" s="95">
        <v>881.57385374</v>
      </c>
      <c r="K313" s="95">
        <v>918.66283090000002</v>
      </c>
      <c r="L313" s="95">
        <v>926.75640596000005</v>
      </c>
      <c r="M313" s="95">
        <v>927.17994367000006</v>
      </c>
      <c r="N313" s="95">
        <v>984.95602632000009</v>
      </c>
      <c r="O313" s="95">
        <v>1031.76497698</v>
      </c>
      <c r="P313" s="95">
        <v>1044.15399968</v>
      </c>
      <c r="Q313" s="95">
        <v>1056.8074469000001</v>
      </c>
      <c r="R313" s="95">
        <v>1018.0926732200001</v>
      </c>
      <c r="S313" s="95">
        <v>956.26717689000009</v>
      </c>
      <c r="T313" s="95">
        <v>941.24959827999999</v>
      </c>
      <c r="U313" s="95">
        <v>947.33805871000004</v>
      </c>
      <c r="V313" s="95">
        <v>969.55087146000005</v>
      </c>
      <c r="W313" s="95">
        <v>987.16143609000005</v>
      </c>
      <c r="X313" s="95">
        <v>955.23827454000002</v>
      </c>
      <c r="Y313" s="95">
        <v>938.26886734000004</v>
      </c>
    </row>
    <row r="314" spans="1:25" x14ac:dyDescent="0.3">
      <c r="A314" s="93">
        <v>44370</v>
      </c>
      <c r="B314" s="95">
        <v>1063.6593350400001</v>
      </c>
      <c r="C314" s="95">
        <v>1198.43254662</v>
      </c>
      <c r="D314" s="95">
        <v>1254.75946374</v>
      </c>
      <c r="E314" s="95">
        <v>1245.5976470999999</v>
      </c>
      <c r="F314" s="95">
        <v>1242.3646716599999</v>
      </c>
      <c r="G314" s="95">
        <v>1246.7344062299999</v>
      </c>
      <c r="H314" s="95">
        <v>1255.6447305700001</v>
      </c>
      <c r="I314" s="95">
        <v>1144.7605137099999</v>
      </c>
      <c r="J314" s="95">
        <v>1024.7107720399999</v>
      </c>
      <c r="K314" s="95">
        <v>991.10866333000001</v>
      </c>
      <c r="L314" s="95">
        <v>1011.91457447</v>
      </c>
      <c r="M314" s="95">
        <v>1008.93205745</v>
      </c>
      <c r="N314" s="95">
        <v>1081.99827856</v>
      </c>
      <c r="O314" s="95">
        <v>1142.87384597</v>
      </c>
      <c r="P314" s="95">
        <v>1153.1946578699999</v>
      </c>
      <c r="Q314" s="95">
        <v>1167.7587496399999</v>
      </c>
      <c r="R314" s="95">
        <v>1109.65595312</v>
      </c>
      <c r="S314" s="95">
        <v>1039.06695651</v>
      </c>
      <c r="T314" s="95">
        <v>998.94261921999998</v>
      </c>
      <c r="U314" s="95">
        <v>999.63315736000004</v>
      </c>
      <c r="V314" s="95">
        <v>1019.13365932</v>
      </c>
      <c r="W314" s="95">
        <v>1035.14333098</v>
      </c>
      <c r="X314" s="95">
        <v>1008.25121031</v>
      </c>
      <c r="Y314" s="95">
        <v>957.16459624000004</v>
      </c>
    </row>
    <row r="315" spans="1:25" x14ac:dyDescent="0.3">
      <c r="A315" s="93">
        <v>44371</v>
      </c>
      <c r="B315" s="95">
        <v>1047.6837926799999</v>
      </c>
      <c r="C315" s="95">
        <v>1186.7933459799999</v>
      </c>
      <c r="D315" s="95">
        <v>1226.7675343599999</v>
      </c>
      <c r="E315" s="95">
        <v>1224.6686158800001</v>
      </c>
      <c r="F315" s="95">
        <v>1218.5243197099999</v>
      </c>
      <c r="G315" s="95">
        <v>1229.8611799299999</v>
      </c>
      <c r="H315" s="95">
        <v>1230.19025227</v>
      </c>
      <c r="I315" s="95">
        <v>1113.3529864499999</v>
      </c>
      <c r="J315" s="95">
        <v>1031.02677451</v>
      </c>
      <c r="K315" s="95">
        <v>1042.05633878</v>
      </c>
      <c r="L315" s="95">
        <v>1039.3097673499999</v>
      </c>
      <c r="M315" s="95">
        <v>1044.4297873999999</v>
      </c>
      <c r="N315" s="95">
        <v>1094.4564838700001</v>
      </c>
      <c r="O315" s="95">
        <v>1184.5276507399999</v>
      </c>
      <c r="P315" s="95">
        <v>1187.9335314299999</v>
      </c>
      <c r="Q315" s="95">
        <v>1184.4194844799999</v>
      </c>
      <c r="R315" s="95">
        <v>1107.6657062199999</v>
      </c>
      <c r="S315" s="95">
        <v>1045.96545072</v>
      </c>
      <c r="T315" s="95">
        <v>1029.4440920100001</v>
      </c>
      <c r="U315" s="95">
        <v>1039.93699485</v>
      </c>
      <c r="V315" s="95">
        <v>1046.5421277999999</v>
      </c>
      <c r="W315" s="95">
        <v>1046.12543336</v>
      </c>
      <c r="X315" s="95">
        <v>1036.8554899399999</v>
      </c>
      <c r="Y315" s="95">
        <v>989.6076918</v>
      </c>
    </row>
    <row r="316" spans="1:25" x14ac:dyDescent="0.3">
      <c r="A316" s="93">
        <v>44372</v>
      </c>
      <c r="B316" s="95">
        <v>1067.5052246800001</v>
      </c>
      <c r="C316" s="95">
        <v>1194.25620867</v>
      </c>
      <c r="D316" s="95">
        <v>1243.7557024999999</v>
      </c>
      <c r="E316" s="95">
        <v>1239.42455393</v>
      </c>
      <c r="F316" s="95">
        <v>1242.6970914199999</v>
      </c>
      <c r="G316" s="95">
        <v>1245.7600240699999</v>
      </c>
      <c r="H316" s="95">
        <v>1242.9332846099999</v>
      </c>
      <c r="I316" s="95">
        <v>1100.5924604899999</v>
      </c>
      <c r="J316" s="95">
        <v>1023.26901634</v>
      </c>
      <c r="K316" s="95">
        <v>1044.0070907500001</v>
      </c>
      <c r="L316" s="95">
        <v>1036.81422406</v>
      </c>
      <c r="M316" s="95">
        <v>1036.05944686</v>
      </c>
      <c r="N316" s="95">
        <v>1103.8599079000001</v>
      </c>
      <c r="O316" s="95">
        <v>1166.8208559499999</v>
      </c>
      <c r="P316" s="95">
        <v>1175.31566806</v>
      </c>
      <c r="Q316" s="95">
        <v>1185.40452407</v>
      </c>
      <c r="R316" s="95">
        <v>1142.45745543</v>
      </c>
      <c r="S316" s="95">
        <v>1051.62000833</v>
      </c>
      <c r="T316" s="95">
        <v>1029.6017795299999</v>
      </c>
      <c r="U316" s="95">
        <v>1037.56009513</v>
      </c>
      <c r="V316" s="95">
        <v>1040.2851117299999</v>
      </c>
      <c r="W316" s="95">
        <v>1051.8458271899999</v>
      </c>
      <c r="X316" s="95">
        <v>1030.03968491</v>
      </c>
      <c r="Y316" s="95">
        <v>971.52952696</v>
      </c>
    </row>
    <row r="317" spans="1:25" x14ac:dyDescent="0.3">
      <c r="A317" s="93">
        <v>44373</v>
      </c>
      <c r="B317" s="95">
        <v>1014.41146182</v>
      </c>
      <c r="C317" s="95">
        <v>1137.0029302299999</v>
      </c>
      <c r="D317" s="95">
        <v>1160.39555677</v>
      </c>
      <c r="E317" s="95">
        <v>1159.2192851499999</v>
      </c>
      <c r="F317" s="95">
        <v>1169.8598187699999</v>
      </c>
      <c r="G317" s="95">
        <v>1155.0251821300001</v>
      </c>
      <c r="H317" s="95">
        <v>1155.81949637</v>
      </c>
      <c r="I317" s="95">
        <v>1124.7297678899999</v>
      </c>
      <c r="J317" s="95">
        <v>1037.7987458099999</v>
      </c>
      <c r="K317" s="95">
        <v>990.19053108000003</v>
      </c>
      <c r="L317" s="95">
        <v>997.84477543000003</v>
      </c>
      <c r="M317" s="95">
        <v>1021.0760264400001</v>
      </c>
      <c r="N317" s="95">
        <v>1083.4395052</v>
      </c>
      <c r="O317" s="95">
        <v>1095.7661051499999</v>
      </c>
      <c r="P317" s="95">
        <v>1097.34484714</v>
      </c>
      <c r="Q317" s="95">
        <v>1096.3924108799999</v>
      </c>
      <c r="R317" s="95">
        <v>1040.8554593399999</v>
      </c>
      <c r="S317" s="95">
        <v>1000.4901915600001</v>
      </c>
      <c r="T317" s="95">
        <v>985.00063819000002</v>
      </c>
      <c r="U317" s="95">
        <v>988.53852805000008</v>
      </c>
      <c r="V317" s="95">
        <v>984.10835235000002</v>
      </c>
      <c r="W317" s="95">
        <v>1001.17163815</v>
      </c>
      <c r="X317" s="95">
        <v>987.96389232000001</v>
      </c>
      <c r="Y317" s="95">
        <v>933.18769570000006</v>
      </c>
    </row>
    <row r="318" spans="1:25" x14ac:dyDescent="0.3">
      <c r="A318" s="93">
        <v>44374</v>
      </c>
      <c r="B318" s="95">
        <v>961.71314966</v>
      </c>
      <c r="C318" s="95">
        <v>1033.2419729999999</v>
      </c>
      <c r="D318" s="95">
        <v>1125.9463445700001</v>
      </c>
      <c r="E318" s="95">
        <v>1150.56870048</v>
      </c>
      <c r="F318" s="95">
        <v>1156.4849832</v>
      </c>
      <c r="G318" s="95">
        <v>1153.9287131399999</v>
      </c>
      <c r="H318" s="95">
        <v>1130.0834529700001</v>
      </c>
      <c r="I318" s="95">
        <v>1024.4620456099999</v>
      </c>
      <c r="J318" s="95">
        <v>962.65799475000006</v>
      </c>
      <c r="K318" s="95">
        <v>957.77679224000008</v>
      </c>
      <c r="L318" s="95">
        <v>944.06732833000001</v>
      </c>
      <c r="M318" s="95">
        <v>973.30318366000006</v>
      </c>
      <c r="N318" s="95">
        <v>1056.1743443299999</v>
      </c>
      <c r="O318" s="95">
        <v>1126.2825678500001</v>
      </c>
      <c r="P318" s="95">
        <v>1135.9322212899999</v>
      </c>
      <c r="Q318" s="95">
        <v>1137.8652654299999</v>
      </c>
      <c r="R318" s="95">
        <v>1086.4325713599999</v>
      </c>
      <c r="S318" s="95">
        <v>1007.85246782</v>
      </c>
      <c r="T318" s="95">
        <v>958.17288252000003</v>
      </c>
      <c r="U318" s="95">
        <v>948.50331912000001</v>
      </c>
      <c r="V318" s="95">
        <v>927.37809837999998</v>
      </c>
      <c r="W318" s="95">
        <v>928.99936258000002</v>
      </c>
      <c r="X318" s="95">
        <v>925.21044740000002</v>
      </c>
      <c r="Y318" s="95">
        <v>929.23531576000005</v>
      </c>
    </row>
    <row r="319" spans="1:25" x14ac:dyDescent="0.3">
      <c r="A319" s="93">
        <v>44375</v>
      </c>
      <c r="B319" s="95">
        <v>990.67530883000006</v>
      </c>
      <c r="C319" s="95">
        <v>1093.1995813199999</v>
      </c>
      <c r="D319" s="95">
        <v>1111.8999169799999</v>
      </c>
      <c r="E319" s="95">
        <v>1126.4210628000001</v>
      </c>
      <c r="F319" s="95">
        <v>1125.50885025</v>
      </c>
      <c r="G319" s="95">
        <v>1107.50121375</v>
      </c>
      <c r="H319" s="95">
        <v>1111.98355173</v>
      </c>
      <c r="I319" s="95">
        <v>1173.26751782</v>
      </c>
      <c r="J319" s="95">
        <v>1086.3544624399999</v>
      </c>
      <c r="K319" s="95">
        <v>1029.14010044</v>
      </c>
      <c r="L319" s="95">
        <v>989.17659897999999</v>
      </c>
      <c r="M319" s="95">
        <v>1033.6390150499999</v>
      </c>
      <c r="N319" s="95">
        <v>1126.20929867</v>
      </c>
      <c r="O319" s="95">
        <v>1167.0014762000001</v>
      </c>
      <c r="P319" s="95">
        <v>1172.8534091399999</v>
      </c>
      <c r="Q319" s="95">
        <v>1164.18385287</v>
      </c>
      <c r="R319" s="95">
        <v>1115.21448493</v>
      </c>
      <c r="S319" s="95">
        <v>1063.02275513</v>
      </c>
      <c r="T319" s="95">
        <v>985.10070690000009</v>
      </c>
      <c r="U319" s="95">
        <v>994.56347306999999</v>
      </c>
      <c r="V319" s="95">
        <v>963.60163820000002</v>
      </c>
      <c r="W319" s="95">
        <v>974.68389208000008</v>
      </c>
      <c r="X319" s="95">
        <v>992.33961525000007</v>
      </c>
      <c r="Y319" s="95">
        <v>1047.86270954</v>
      </c>
    </row>
    <row r="320" spans="1:25" x14ac:dyDescent="0.3">
      <c r="A320" s="93">
        <v>44376</v>
      </c>
      <c r="B320" s="95">
        <v>1038.55789703</v>
      </c>
      <c r="C320" s="95">
        <v>1086.97618814</v>
      </c>
      <c r="D320" s="95">
        <v>1104.48765626</v>
      </c>
      <c r="E320" s="95">
        <v>1126.1768776199999</v>
      </c>
      <c r="F320" s="95">
        <v>1125.23520803</v>
      </c>
      <c r="G320" s="95">
        <v>1115.8377696699999</v>
      </c>
      <c r="H320" s="95">
        <v>1105.7856694</v>
      </c>
      <c r="I320" s="95">
        <v>1152.5329134399999</v>
      </c>
      <c r="J320" s="95">
        <v>1074.87583612</v>
      </c>
      <c r="K320" s="95">
        <v>1029.7056217699999</v>
      </c>
      <c r="L320" s="95">
        <v>987.54235701000005</v>
      </c>
      <c r="M320" s="95">
        <v>1024.5299802300001</v>
      </c>
      <c r="N320" s="95">
        <v>1118.8292426</v>
      </c>
      <c r="O320" s="95">
        <v>1172.17112322</v>
      </c>
      <c r="P320" s="95">
        <v>1181.8610679999999</v>
      </c>
      <c r="Q320" s="95">
        <v>1170.19027155</v>
      </c>
      <c r="R320" s="95">
        <v>1129.77077736</v>
      </c>
      <c r="S320" s="95">
        <v>1070.8680566799999</v>
      </c>
      <c r="T320" s="95">
        <v>1002.37865393</v>
      </c>
      <c r="U320" s="95">
        <v>999.84605160000001</v>
      </c>
      <c r="V320" s="95">
        <v>963.57860684000002</v>
      </c>
      <c r="W320" s="95">
        <v>978.70958684000004</v>
      </c>
      <c r="X320" s="95">
        <v>993.69551855999998</v>
      </c>
      <c r="Y320" s="95">
        <v>1041.1275484</v>
      </c>
    </row>
    <row r="321" spans="1:26" x14ac:dyDescent="0.3">
      <c r="A321" s="93">
        <v>44377</v>
      </c>
      <c r="B321" s="95">
        <v>1044.9603154599999</v>
      </c>
      <c r="C321" s="95">
        <v>1170.76286643</v>
      </c>
      <c r="D321" s="95">
        <v>1269.5827686299999</v>
      </c>
      <c r="E321" s="95">
        <v>1269.4953279599999</v>
      </c>
      <c r="F321" s="95">
        <v>1263.8935021499999</v>
      </c>
      <c r="G321" s="95">
        <v>1266.1095846000001</v>
      </c>
      <c r="H321" s="95">
        <v>1232.1933334</v>
      </c>
      <c r="I321" s="95">
        <v>1110.5405048299999</v>
      </c>
      <c r="J321" s="95">
        <v>1012.1923579600001</v>
      </c>
      <c r="K321" s="95">
        <v>954.67505352000001</v>
      </c>
      <c r="L321" s="95">
        <v>927.61555967000004</v>
      </c>
      <c r="M321" s="95">
        <v>967.91825772000004</v>
      </c>
      <c r="N321" s="95">
        <v>1045.5788103899999</v>
      </c>
      <c r="O321" s="95">
        <v>1106.30992606</v>
      </c>
      <c r="P321" s="95">
        <v>1133.1678965900001</v>
      </c>
      <c r="Q321" s="95">
        <v>1111.80674847</v>
      </c>
      <c r="R321" s="95">
        <v>1061.1044698000001</v>
      </c>
      <c r="S321" s="95">
        <v>988.84633773000007</v>
      </c>
      <c r="T321" s="95">
        <v>945.07771911000009</v>
      </c>
      <c r="U321" s="95">
        <v>945.04164354</v>
      </c>
      <c r="V321" s="95">
        <v>924.82841035000001</v>
      </c>
      <c r="W321" s="95">
        <v>925.56570044</v>
      </c>
      <c r="X321" s="95">
        <v>938.40778081000008</v>
      </c>
      <c r="Y321" s="95">
        <v>944.93043196000008</v>
      </c>
    </row>
    <row r="323" spans="1:26" ht="25.5" customHeight="1" x14ac:dyDescent="0.3">
      <c r="B323" s="114" t="s">
        <v>103</v>
      </c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01">
        <v>380944.90335790336</v>
      </c>
      <c r="P323" s="102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26.25" customHeight="1" x14ac:dyDescent="0.3"/>
    <row r="325" spans="1:26" ht="34.5" customHeight="1" x14ac:dyDescent="0.3">
      <c r="B325" s="115" t="s">
        <v>109</v>
      </c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6"/>
    </row>
    <row r="326" spans="1:26" x14ac:dyDescent="0.3">
      <c r="B326" s="117"/>
      <c r="C326" s="117"/>
      <c r="D326" s="117"/>
      <c r="E326" s="117"/>
      <c r="F326" s="117"/>
      <c r="G326" s="117" t="s">
        <v>15</v>
      </c>
      <c r="H326" s="117"/>
      <c r="I326" s="117"/>
      <c r="J326" s="117"/>
    </row>
    <row r="327" spans="1:26" x14ac:dyDescent="0.3">
      <c r="B327" s="117"/>
      <c r="C327" s="117"/>
      <c r="D327" s="117"/>
      <c r="E327" s="117"/>
      <c r="F327" s="117"/>
      <c r="G327" s="118" t="s">
        <v>16</v>
      </c>
      <c r="H327" s="44" t="s">
        <v>17</v>
      </c>
      <c r="I327" s="44" t="s">
        <v>18</v>
      </c>
      <c r="J327" s="118" t="s">
        <v>19</v>
      </c>
    </row>
    <row r="328" spans="1:26" ht="80.25" customHeight="1" x14ac:dyDescent="0.3">
      <c r="B328" s="117" t="s">
        <v>110</v>
      </c>
      <c r="C328" s="117"/>
      <c r="D328" s="117"/>
      <c r="E328" s="117"/>
      <c r="F328" s="117"/>
      <c r="G328" s="95">
        <v>1324074.81</v>
      </c>
      <c r="H328" s="95">
        <v>888723.06</v>
      </c>
      <c r="I328" s="95">
        <v>988540.94</v>
      </c>
      <c r="J328" s="95">
        <v>675005.42</v>
      </c>
    </row>
    <row r="329" spans="1:26" ht="80.25" customHeight="1" x14ac:dyDescent="0.3">
      <c r="B329" s="136" t="s">
        <v>111</v>
      </c>
      <c r="C329" s="137"/>
      <c r="D329" s="137"/>
      <c r="E329" s="137"/>
      <c r="F329" s="138"/>
      <c r="G329" s="95">
        <v>192746.05</v>
      </c>
      <c r="H329" s="95"/>
      <c r="I329" s="95"/>
      <c r="J329" s="95"/>
    </row>
    <row r="330" spans="1:26" ht="66.75" customHeight="1" x14ac:dyDescent="0.3">
      <c r="G330" s="119"/>
    </row>
    <row r="331" spans="1:26" x14ac:dyDescent="0.3">
      <c r="A331" s="34" t="s">
        <v>49</v>
      </c>
      <c r="B331" s="40"/>
      <c r="C331" s="40"/>
      <c r="D331" s="40"/>
      <c r="E331" s="40"/>
      <c r="F331" s="40"/>
      <c r="G331" s="40"/>
    </row>
    <row r="332" spans="1:26" ht="42.75" customHeight="1" x14ac:dyDescent="0.3">
      <c r="A332" s="41" t="s">
        <v>66</v>
      </c>
      <c r="B332" s="42"/>
      <c r="C332" s="43" t="s">
        <v>51</v>
      </c>
      <c r="D332" s="44" t="s">
        <v>16</v>
      </c>
      <c r="E332" s="44" t="s">
        <v>17</v>
      </c>
      <c r="F332" s="44" t="s">
        <v>18</v>
      </c>
      <c r="G332" s="44" t="s">
        <v>19</v>
      </c>
    </row>
    <row r="333" spans="1:26" ht="28.5" customHeight="1" x14ac:dyDescent="0.3">
      <c r="A333" s="45" t="s">
        <v>52</v>
      </c>
      <c r="B333" s="45"/>
      <c r="C333" s="45"/>
      <c r="D333" s="45"/>
      <c r="E333" s="45"/>
      <c r="F333" s="45"/>
      <c r="G333" s="45"/>
    </row>
    <row r="334" spans="1:26" ht="24.75" customHeight="1" x14ac:dyDescent="0.3">
      <c r="A334" s="45" t="s">
        <v>53</v>
      </c>
      <c r="B334" s="45"/>
      <c r="C334" s="44" t="s">
        <v>54</v>
      </c>
      <c r="D334" s="46">
        <v>1996.75</v>
      </c>
      <c r="E334" s="46">
        <v>2056.5500000000002</v>
      </c>
      <c r="F334" s="46">
        <v>2618.04</v>
      </c>
      <c r="G334" s="46">
        <v>2567.92</v>
      </c>
    </row>
    <row r="335" spans="1:26" ht="27" customHeight="1" x14ac:dyDescent="0.3">
      <c r="A335" s="45" t="s">
        <v>112</v>
      </c>
      <c r="B335" s="45"/>
      <c r="C335" s="43"/>
      <c r="D335" s="46"/>
      <c r="E335" s="46"/>
      <c r="F335" s="46"/>
      <c r="G335" s="46"/>
    </row>
    <row r="336" spans="1:26" ht="48.75" customHeight="1" x14ac:dyDescent="0.3">
      <c r="A336" s="120" t="s">
        <v>113</v>
      </c>
      <c r="B336" s="120"/>
      <c r="C336" s="44" t="s">
        <v>114</v>
      </c>
      <c r="D336" s="46">
        <v>1324074.81</v>
      </c>
      <c r="E336" s="46">
        <v>888723.06</v>
      </c>
      <c r="F336" s="46">
        <v>988540.94</v>
      </c>
      <c r="G336" s="46">
        <v>675005.42</v>
      </c>
    </row>
    <row r="337" spans="1:7" ht="46.5" customHeight="1" x14ac:dyDescent="0.3">
      <c r="A337" s="120" t="s">
        <v>115</v>
      </c>
      <c r="B337" s="120"/>
      <c r="C337" s="44" t="s">
        <v>54</v>
      </c>
      <c r="D337" s="46">
        <v>34.22</v>
      </c>
      <c r="E337" s="46">
        <v>204.72</v>
      </c>
      <c r="F337" s="46">
        <v>254.71</v>
      </c>
      <c r="G337" s="46">
        <v>761.11</v>
      </c>
    </row>
    <row r="339" spans="1:7" ht="37.5" customHeight="1" x14ac:dyDescent="0.3">
      <c r="A339" s="47" t="s">
        <v>55</v>
      </c>
      <c r="B339" s="48"/>
      <c r="C339" s="44" t="s">
        <v>54</v>
      </c>
      <c r="D339" s="50">
        <v>2.9657848699999998</v>
      </c>
    </row>
    <row r="341" spans="1:7" ht="63" customHeight="1" x14ac:dyDescent="0.3">
      <c r="A341" s="121" t="s">
        <v>116</v>
      </c>
      <c r="B341" s="121"/>
      <c r="C341" s="44" t="s">
        <v>114</v>
      </c>
      <c r="D341" s="122">
        <v>192746.05</v>
      </c>
    </row>
    <row r="342" spans="1:7" ht="61.5" customHeight="1" x14ac:dyDescent="0.3">
      <c r="A342" s="121" t="s">
        <v>117</v>
      </c>
      <c r="B342" s="121"/>
      <c r="C342" s="44" t="s">
        <v>54</v>
      </c>
      <c r="D342" s="122">
        <v>2357.1</v>
      </c>
    </row>
    <row r="343" spans="1:7" ht="75" customHeight="1" x14ac:dyDescent="0.3">
      <c r="A343" s="121" t="s">
        <v>118</v>
      </c>
      <c r="B343" s="121"/>
      <c r="C343" s="139" t="s">
        <v>119</v>
      </c>
      <c r="D343" s="50">
        <v>3.75</v>
      </c>
    </row>
  </sheetData>
  <mergeCells count="54">
    <mergeCell ref="A336:B336"/>
    <mergeCell ref="A337:B337"/>
    <mergeCell ref="A339:B339"/>
    <mergeCell ref="A341:B341"/>
    <mergeCell ref="A342:B342"/>
    <mergeCell ref="A343:B343"/>
    <mergeCell ref="B328:F328"/>
    <mergeCell ref="B329:F329"/>
    <mergeCell ref="A332:B332"/>
    <mergeCell ref="A333:G333"/>
    <mergeCell ref="A334:B334"/>
    <mergeCell ref="A335:B335"/>
    <mergeCell ref="A290:A291"/>
    <mergeCell ref="B290:Y290"/>
    <mergeCell ref="B323:N323"/>
    <mergeCell ref="B325:N325"/>
    <mergeCell ref="B326:F327"/>
    <mergeCell ref="G326:J326"/>
    <mergeCell ref="A221:A222"/>
    <mergeCell ref="B221:Y221"/>
    <mergeCell ref="A254:A255"/>
    <mergeCell ref="B254:Y254"/>
    <mergeCell ref="A288:Y288"/>
    <mergeCell ref="B289:Y289"/>
    <mergeCell ref="A153:Y153"/>
    <mergeCell ref="B154:Y154"/>
    <mergeCell ref="A155:A156"/>
    <mergeCell ref="B155:Y155"/>
    <mergeCell ref="A188:A189"/>
    <mergeCell ref="B188:Y188"/>
    <mergeCell ref="B145:N145"/>
    <mergeCell ref="A147:Y147"/>
    <mergeCell ref="A148:Y148"/>
    <mergeCell ref="A149:Y149"/>
    <mergeCell ref="A150:Y150"/>
    <mergeCell ref="A151:Y15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31">
    <cfRule type="expression" dxfId="95" priority="17">
      <formula>AND($P331&gt;=500,$P331&lt;=899,$AD331&lt;0)</formula>
    </cfRule>
    <cfRule type="expression" dxfId="94" priority="18">
      <formula>AND($AD331&lt;0,$B331&lt;&gt;$AF331)</formula>
    </cfRule>
    <cfRule type="expression" dxfId="93" priority="19">
      <formula>OR(AND($Q331&gt;=1,$Q331&lt;=3,$R331=0,$B331=$AF331,$P331&lt;500),AND($B331&lt;&gt;$AF331,$AD331&gt;0))</formula>
    </cfRule>
    <cfRule type="expression" dxfId="92" priority="20">
      <formula>$Q331=99</formula>
    </cfRule>
  </conditionalFormatting>
  <conditionalFormatting sqref="C331:E331">
    <cfRule type="expression" dxfId="91" priority="13">
      <formula>AND($P331&gt;=500,$P331&lt;=899,$AD331&lt;0)</formula>
    </cfRule>
    <cfRule type="expression" dxfId="90" priority="14">
      <formula>AND($AD331&lt;0,$B331&lt;&gt;$AF331)</formula>
    </cfRule>
    <cfRule type="expression" dxfId="89" priority="15">
      <formula>OR(AND($Q331&gt;=1,$Q331&lt;=3,$R331=0,$B331=$AF331,$P331&lt;500),AND($B331&lt;&gt;$AF331,$AD331&gt;0))</formula>
    </cfRule>
    <cfRule type="expression" dxfId="88" priority="16">
      <formula>$Q331=99</formula>
    </cfRule>
  </conditionalFormatting>
  <conditionalFormatting sqref="B332:D332">
    <cfRule type="expression" dxfId="87" priority="9">
      <formula>AND($P332&gt;=500,$P332&lt;=899,$AD332&lt;0)</formula>
    </cfRule>
    <cfRule type="expression" dxfId="86" priority="10">
      <formula>AND($AD332&lt;0,$B332&lt;&gt;$AF332)</formula>
    </cfRule>
    <cfRule type="expression" dxfId="85" priority="11">
      <formula>OR(AND($Q332&gt;=1,$Q332&lt;=3,$R332=0,$B332=$AF332,$P332&lt;500),AND($B332&lt;&gt;$AF332,$AD332&gt;0))</formula>
    </cfRule>
    <cfRule type="expression" dxfId="84" priority="12">
      <formula>$Q332=99</formula>
    </cfRule>
  </conditionalFormatting>
  <conditionalFormatting sqref="B333:D333">
    <cfRule type="expression" dxfId="83" priority="21">
      <formula>AND($P333&gt;=500,$P333&lt;=899,$AD333&lt;0)</formula>
    </cfRule>
    <cfRule type="expression" dxfId="82" priority="22">
      <formula>AND($AD333&lt;0,#REF!&lt;&gt;$AF333)</formula>
    </cfRule>
    <cfRule type="expression" dxfId="81" priority="23">
      <formula>OR(AND($Q333&gt;=1,$Q333&lt;=3,$R333=0,#REF!=$AF333,$P333&lt;500),AND(#REF!&lt;&gt;$AF333,$AD333&gt;0))</formula>
    </cfRule>
    <cfRule type="expression" dxfId="80" priority="24">
      <formula>$Q333=99</formula>
    </cfRule>
  </conditionalFormatting>
  <conditionalFormatting sqref="H327">
    <cfRule type="expression" dxfId="79" priority="5">
      <formula>AND($P327&gt;=500,$P327&lt;=899,$AD327&lt;0)</formula>
    </cfRule>
    <cfRule type="expression" dxfId="78" priority="6">
      <formula>AND($AD327&lt;0,$B327&lt;&gt;$AF327)</formula>
    </cfRule>
    <cfRule type="expression" dxfId="77" priority="7">
      <formula>OR(AND($Q327&gt;=1,$Q327&lt;=3,$R327=0,$B327=$AF327,$P327&lt;500),AND($B327&lt;&gt;$AF327,$AD327&gt;0))</formula>
    </cfRule>
    <cfRule type="expression" dxfId="76" priority="8">
      <formula>$Q327=99</formula>
    </cfRule>
  </conditionalFormatting>
  <conditionalFormatting sqref="E332">
    <cfRule type="expression" dxfId="75" priority="1">
      <formula>AND($P332&gt;=500,$P332&lt;=899,$AD332&lt;0)</formula>
    </cfRule>
    <cfRule type="expression" dxfId="74" priority="2">
      <formula>AND($AD332&lt;0,$B332&lt;&gt;$AF332)</formula>
    </cfRule>
    <cfRule type="expression" dxfId="73" priority="3">
      <formula>OR(AND($Q332&gt;=1,$Q332&lt;=3,$R332=0,$B332=$AF332,$P332&lt;500),AND($B332&lt;&gt;$AF332,$AD332&gt;0))</formula>
    </cfRule>
    <cfRule type="expression" dxfId="72" priority="4">
      <formula>$Q332=99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81"/>
  <sheetViews>
    <sheetView topLeftCell="A437" zoomScale="69" zoomScaleNormal="69" workbookViewId="0">
      <selection activeCell="K442" sqref="K442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11.88671875" style="1" customWidth="1"/>
    <col min="5" max="6" width="10.88671875" style="1" bestFit="1" customWidth="1"/>
    <col min="7" max="7" width="11" style="1" customWidth="1"/>
    <col min="8" max="14" width="8.88671875" style="1"/>
    <col min="15" max="15" width="10.33203125" style="1" customWidth="1"/>
    <col min="16" max="16384" width="8.88671875" style="1"/>
  </cols>
  <sheetData>
    <row r="1" spans="1:25" ht="17.25" x14ac:dyDescent="0.3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5" ht="16.5" x14ac:dyDescent="0.3">
      <c r="A2" s="70" t="s">
        <v>120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5" ht="16.5" x14ac:dyDescent="0.3">
      <c r="A3" s="71"/>
      <c r="B3" s="71"/>
      <c r="C3" s="71"/>
      <c r="D3" s="71"/>
      <c r="E3" s="71"/>
      <c r="F3" s="71"/>
      <c r="G3" s="71"/>
      <c r="H3" s="71"/>
      <c r="I3" s="71" t="s">
        <v>10</v>
      </c>
      <c r="J3" s="73" t="s">
        <v>131</v>
      </c>
      <c r="K3" s="74"/>
      <c r="L3" s="74"/>
      <c r="M3" s="75"/>
      <c r="N3" s="76"/>
      <c r="O3" s="76"/>
      <c r="P3" s="71"/>
      <c r="Q3" s="71"/>
      <c r="R3" s="71"/>
      <c r="S3" s="71"/>
      <c r="T3" s="71"/>
      <c r="U3" s="71"/>
      <c r="V3" s="71"/>
      <c r="W3" s="71"/>
      <c r="X3" s="71"/>
    </row>
    <row r="4" spans="1:2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x14ac:dyDescent="0.3">
      <c r="A5" s="78" t="s">
        <v>121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5" x14ac:dyDescent="0.3">
      <c r="A6" s="79" t="s">
        <v>69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5" x14ac:dyDescent="0.3">
      <c r="A7" s="79" t="s">
        <v>122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5" x14ac:dyDescent="0.3">
      <c r="A8" s="79" t="s">
        <v>123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5" x14ac:dyDescent="0.3">
      <c r="A9" s="79" t="s">
        <v>72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5" x14ac:dyDescent="0.3">
      <c r="A11" s="82" t="s">
        <v>73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5" x14ac:dyDescent="0.3">
      <c r="A12" s="84" t="s">
        <v>74</v>
      </c>
      <c r="B12" s="85" t="s">
        <v>75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</row>
    <row r="13" spans="1:25" x14ac:dyDescent="0.3">
      <c r="A13" s="88"/>
      <c r="B13" s="89" t="s">
        <v>76</v>
      </c>
      <c r="C13" s="90" t="s">
        <v>77</v>
      </c>
      <c r="D13" s="91" t="s">
        <v>78</v>
      </c>
      <c r="E13" s="90" t="s">
        <v>79</v>
      </c>
      <c r="F13" s="90" t="s">
        <v>80</v>
      </c>
      <c r="G13" s="90" t="s">
        <v>81</v>
      </c>
      <c r="H13" s="90" t="s">
        <v>82</v>
      </c>
      <c r="I13" s="90" t="s">
        <v>83</v>
      </c>
      <c r="J13" s="90" t="s">
        <v>84</v>
      </c>
      <c r="K13" s="89" t="s">
        <v>85</v>
      </c>
      <c r="L13" s="90" t="s">
        <v>86</v>
      </c>
      <c r="M13" s="92" t="s">
        <v>87</v>
      </c>
      <c r="N13" s="89" t="s">
        <v>88</v>
      </c>
      <c r="O13" s="90" t="s">
        <v>89</v>
      </c>
      <c r="P13" s="92" t="s">
        <v>90</v>
      </c>
      <c r="Q13" s="91" t="s">
        <v>91</v>
      </c>
      <c r="R13" s="90" t="s">
        <v>92</v>
      </c>
      <c r="S13" s="91" t="s">
        <v>93</v>
      </c>
      <c r="T13" s="90" t="s">
        <v>94</v>
      </c>
      <c r="U13" s="91" t="s">
        <v>95</v>
      </c>
      <c r="V13" s="90" t="s">
        <v>96</v>
      </c>
      <c r="W13" s="91" t="s">
        <v>97</v>
      </c>
      <c r="X13" s="90" t="s">
        <v>98</v>
      </c>
      <c r="Y13" s="90" t="s">
        <v>99</v>
      </c>
    </row>
    <row r="14" spans="1:25" x14ac:dyDescent="0.3">
      <c r="A14" s="93" t="s">
        <v>132</v>
      </c>
      <c r="B14" s="94">
        <v>3006.5289805699999</v>
      </c>
      <c r="C14" s="94">
        <v>3087.2552118100002</v>
      </c>
      <c r="D14" s="94">
        <v>3116.33844292</v>
      </c>
      <c r="E14" s="94">
        <v>3127.8668068799998</v>
      </c>
      <c r="F14" s="94">
        <v>3131.22761876</v>
      </c>
      <c r="G14" s="94">
        <v>3107.1833527600002</v>
      </c>
      <c r="H14" s="94">
        <v>3053.3950168000001</v>
      </c>
      <c r="I14" s="94">
        <v>2933.0715329599998</v>
      </c>
      <c r="J14" s="94">
        <v>2873.6958550200002</v>
      </c>
      <c r="K14" s="94">
        <v>3006.11981092</v>
      </c>
      <c r="L14" s="94">
        <v>2982.6497163399999</v>
      </c>
      <c r="M14" s="94">
        <v>2966.5754790199999</v>
      </c>
      <c r="N14" s="94">
        <v>2980.1218770599999</v>
      </c>
      <c r="O14" s="94">
        <v>3034.4225854900001</v>
      </c>
      <c r="P14" s="94">
        <v>3048.7413291900002</v>
      </c>
      <c r="Q14" s="94">
        <v>3046.8714226900001</v>
      </c>
      <c r="R14" s="94">
        <v>2986.0542851600003</v>
      </c>
      <c r="S14" s="94">
        <v>2991.0754043100001</v>
      </c>
      <c r="T14" s="94">
        <v>3007.3505615200002</v>
      </c>
      <c r="U14" s="94">
        <v>2995.34734273</v>
      </c>
      <c r="V14" s="94">
        <v>3006.5644521499999</v>
      </c>
      <c r="W14" s="94">
        <v>3028.3464655899998</v>
      </c>
      <c r="X14" s="94">
        <v>3029.3858216399999</v>
      </c>
      <c r="Y14" s="94">
        <v>2967.66488067</v>
      </c>
    </row>
    <row r="15" spans="1:25" x14ac:dyDescent="0.3">
      <c r="A15" s="93">
        <v>44349</v>
      </c>
      <c r="B15" s="94">
        <v>2931.13913112</v>
      </c>
      <c r="C15" s="94">
        <v>3008.1818149000001</v>
      </c>
      <c r="D15" s="94">
        <v>3102.7060078700001</v>
      </c>
      <c r="E15" s="94">
        <v>3110.66294062</v>
      </c>
      <c r="F15" s="94">
        <v>3121.1344955899999</v>
      </c>
      <c r="G15" s="94">
        <v>3094.5498099400002</v>
      </c>
      <c r="H15" s="94">
        <v>3059.7779502600001</v>
      </c>
      <c r="I15" s="94">
        <v>2975.1168797099999</v>
      </c>
      <c r="J15" s="94">
        <v>2929.6332409699999</v>
      </c>
      <c r="K15" s="94">
        <v>2957.3141375099999</v>
      </c>
      <c r="L15" s="94">
        <v>2953.98886911</v>
      </c>
      <c r="M15" s="94">
        <v>2959.0463143100001</v>
      </c>
      <c r="N15" s="94">
        <v>3029.0921176699999</v>
      </c>
      <c r="O15" s="94">
        <v>3081.1402515700001</v>
      </c>
      <c r="P15" s="94">
        <v>3089.32679899</v>
      </c>
      <c r="Q15" s="94">
        <v>3091.4971574299998</v>
      </c>
      <c r="R15" s="94">
        <v>3039.8383563799998</v>
      </c>
      <c r="S15" s="94">
        <v>3035.73805253</v>
      </c>
      <c r="T15" s="94">
        <v>3007.4492350800001</v>
      </c>
      <c r="U15" s="94">
        <v>2964.6586747299998</v>
      </c>
      <c r="V15" s="94">
        <v>2948.8531645000003</v>
      </c>
      <c r="W15" s="94">
        <v>2963.4961330800002</v>
      </c>
      <c r="X15" s="94">
        <v>3050.5455105700003</v>
      </c>
      <c r="Y15" s="94">
        <v>2995.3621905700002</v>
      </c>
    </row>
    <row r="16" spans="1:25" x14ac:dyDescent="0.3">
      <c r="A16" s="93">
        <v>44350</v>
      </c>
      <c r="B16" s="94">
        <v>2896.2932200700002</v>
      </c>
      <c r="C16" s="94">
        <v>2983.6285531900003</v>
      </c>
      <c r="D16" s="94">
        <v>3076.3391996800001</v>
      </c>
      <c r="E16" s="94">
        <v>3097.67139344</v>
      </c>
      <c r="F16" s="94">
        <v>3105.9220692399999</v>
      </c>
      <c r="G16" s="94">
        <v>3080.1864755300003</v>
      </c>
      <c r="H16" s="94">
        <v>3027.0869574899998</v>
      </c>
      <c r="I16" s="94">
        <v>2998.29198236</v>
      </c>
      <c r="J16" s="94">
        <v>3049.97593233</v>
      </c>
      <c r="K16" s="94">
        <v>3079.3067034000001</v>
      </c>
      <c r="L16" s="94">
        <v>3089.10031097</v>
      </c>
      <c r="M16" s="94">
        <v>3068.2630311900002</v>
      </c>
      <c r="N16" s="94">
        <v>3054.77098652</v>
      </c>
      <c r="O16" s="94">
        <v>3087.3477405399999</v>
      </c>
      <c r="P16" s="94">
        <v>3101.2337054999998</v>
      </c>
      <c r="Q16" s="94">
        <v>3093.3332079299998</v>
      </c>
      <c r="R16" s="94">
        <v>3048.7630746300001</v>
      </c>
      <c r="S16" s="94">
        <v>3078.58817206</v>
      </c>
      <c r="T16" s="94">
        <v>3042.9166851600003</v>
      </c>
      <c r="U16" s="94">
        <v>2991.9754039999998</v>
      </c>
      <c r="V16" s="94">
        <v>3010.6738315800003</v>
      </c>
      <c r="W16" s="94">
        <v>3024.2225657899999</v>
      </c>
      <c r="X16" s="94">
        <v>2999.88720728</v>
      </c>
      <c r="Y16" s="94">
        <v>2929.8015662400003</v>
      </c>
    </row>
    <row r="17" spans="1:25" x14ac:dyDescent="0.3">
      <c r="A17" s="93">
        <v>44351</v>
      </c>
      <c r="B17" s="94">
        <v>2899.2260333200002</v>
      </c>
      <c r="C17" s="94">
        <v>2992.9745539999999</v>
      </c>
      <c r="D17" s="94">
        <v>3083.06433599</v>
      </c>
      <c r="E17" s="94">
        <v>3095.6755086399999</v>
      </c>
      <c r="F17" s="94">
        <v>3092.8859675100002</v>
      </c>
      <c r="G17" s="94">
        <v>3081.2829440400001</v>
      </c>
      <c r="H17" s="94">
        <v>3029.78923863</v>
      </c>
      <c r="I17" s="94">
        <v>2986.79096987</v>
      </c>
      <c r="J17" s="94">
        <v>3055.57948932</v>
      </c>
      <c r="K17" s="94">
        <v>3078.89687452</v>
      </c>
      <c r="L17" s="94">
        <v>3077.1955200900002</v>
      </c>
      <c r="M17" s="94">
        <v>3076.04443494</v>
      </c>
      <c r="N17" s="94">
        <v>3062.9272465399999</v>
      </c>
      <c r="O17" s="94">
        <v>3127.7877514400002</v>
      </c>
      <c r="P17" s="94">
        <v>3132.40967946</v>
      </c>
      <c r="Q17" s="94">
        <v>3126.3917780400002</v>
      </c>
      <c r="R17" s="94">
        <v>3052.10896822</v>
      </c>
      <c r="S17" s="94">
        <v>3060.1389512999999</v>
      </c>
      <c r="T17" s="94">
        <v>3021.88609245</v>
      </c>
      <c r="U17" s="94">
        <v>2979.9640275800002</v>
      </c>
      <c r="V17" s="94">
        <v>2987.7638154599999</v>
      </c>
      <c r="W17" s="94">
        <v>2992.9321504099998</v>
      </c>
      <c r="X17" s="94">
        <v>2959.3074789399998</v>
      </c>
      <c r="Y17" s="94">
        <v>2914.98652451</v>
      </c>
    </row>
    <row r="18" spans="1:25" x14ac:dyDescent="0.3">
      <c r="A18" s="93">
        <v>44352</v>
      </c>
      <c r="B18" s="94">
        <v>2893.1711442199999</v>
      </c>
      <c r="C18" s="94">
        <v>2954.9739409200001</v>
      </c>
      <c r="D18" s="94">
        <v>3048.3347459900001</v>
      </c>
      <c r="E18" s="94">
        <v>3065.6747261999999</v>
      </c>
      <c r="F18" s="94">
        <v>3069.7376587799999</v>
      </c>
      <c r="G18" s="94">
        <v>3058.0487397799998</v>
      </c>
      <c r="H18" s="94">
        <v>3025.4566355100001</v>
      </c>
      <c r="I18" s="94">
        <v>2924.1038554300003</v>
      </c>
      <c r="J18" s="94">
        <v>2931.8755055199999</v>
      </c>
      <c r="K18" s="94">
        <v>3035.3404514600002</v>
      </c>
      <c r="L18" s="94">
        <v>3042.2760869100002</v>
      </c>
      <c r="M18" s="94">
        <v>3041.5580183000002</v>
      </c>
      <c r="N18" s="94">
        <v>3035.2756908299998</v>
      </c>
      <c r="O18" s="94">
        <v>3077.9825439699998</v>
      </c>
      <c r="P18" s="94">
        <v>3080.2977230199999</v>
      </c>
      <c r="Q18" s="94">
        <v>3070.5227826400001</v>
      </c>
      <c r="R18" s="94">
        <v>2994.6922081100001</v>
      </c>
      <c r="S18" s="94">
        <v>2991.6186242799999</v>
      </c>
      <c r="T18" s="94">
        <v>2974.9617627400003</v>
      </c>
      <c r="U18" s="94">
        <v>2934.6731267099999</v>
      </c>
      <c r="V18" s="94">
        <v>2905.1749361699999</v>
      </c>
      <c r="W18" s="94">
        <v>2910.6922981500002</v>
      </c>
      <c r="X18" s="94">
        <v>2908.8781527800002</v>
      </c>
      <c r="Y18" s="94">
        <v>2891.4419762500002</v>
      </c>
    </row>
    <row r="19" spans="1:25" x14ac:dyDescent="0.3">
      <c r="A19" s="93">
        <v>44353</v>
      </c>
      <c r="B19" s="94">
        <v>2931.6086169</v>
      </c>
      <c r="C19" s="94">
        <v>2963.80705085</v>
      </c>
      <c r="D19" s="94">
        <v>3059.1884656900002</v>
      </c>
      <c r="E19" s="94">
        <v>3077.7779694199999</v>
      </c>
      <c r="F19" s="94">
        <v>3079.54993165</v>
      </c>
      <c r="G19" s="94">
        <v>3078.56552414</v>
      </c>
      <c r="H19" s="94">
        <v>3065.5133472299999</v>
      </c>
      <c r="I19" s="94">
        <v>2944.4647201799999</v>
      </c>
      <c r="J19" s="94">
        <v>2902.3221738299999</v>
      </c>
      <c r="K19" s="94">
        <v>2931.9333066500003</v>
      </c>
      <c r="L19" s="94">
        <v>2949.4950062200001</v>
      </c>
      <c r="M19" s="94">
        <v>2971.0240422300003</v>
      </c>
      <c r="N19" s="94">
        <v>3015.4169278600002</v>
      </c>
      <c r="O19" s="94">
        <v>3049.56132755</v>
      </c>
      <c r="P19" s="94">
        <v>3052.0260433600001</v>
      </c>
      <c r="Q19" s="94">
        <v>3052.8262297199999</v>
      </c>
      <c r="R19" s="94">
        <v>2991.3646844300001</v>
      </c>
      <c r="S19" s="94">
        <v>2952.0003590599999</v>
      </c>
      <c r="T19" s="94">
        <v>2928.4648660900002</v>
      </c>
      <c r="U19" s="94">
        <v>2926.0778733400002</v>
      </c>
      <c r="V19" s="94">
        <v>2928.82976439</v>
      </c>
      <c r="W19" s="94">
        <v>2955.9717558699999</v>
      </c>
      <c r="X19" s="94">
        <v>2947.4871240699999</v>
      </c>
      <c r="Y19" s="94">
        <v>2908.7624666800002</v>
      </c>
    </row>
    <row r="20" spans="1:25" x14ac:dyDescent="0.3">
      <c r="A20" s="93">
        <v>44354</v>
      </c>
      <c r="B20" s="94">
        <v>2884.1415357999999</v>
      </c>
      <c r="C20" s="94">
        <v>2970.9035997700003</v>
      </c>
      <c r="D20" s="94">
        <v>3067.4305989599998</v>
      </c>
      <c r="E20" s="94">
        <v>3093.10599976</v>
      </c>
      <c r="F20" s="94">
        <v>3092.4082458900002</v>
      </c>
      <c r="G20" s="94">
        <v>3076.21093372</v>
      </c>
      <c r="H20" s="94">
        <v>3039.8642286300001</v>
      </c>
      <c r="I20" s="94">
        <v>2931.7822423699999</v>
      </c>
      <c r="J20" s="94">
        <v>2931.5308454400001</v>
      </c>
      <c r="K20" s="94">
        <v>2965.92840273</v>
      </c>
      <c r="L20" s="94">
        <v>2982.1068597900003</v>
      </c>
      <c r="M20" s="94">
        <v>2964.5669178500002</v>
      </c>
      <c r="N20" s="94">
        <v>2997.4759368</v>
      </c>
      <c r="O20" s="94">
        <v>3048.4462773300002</v>
      </c>
      <c r="P20" s="94">
        <v>3061.6510891899998</v>
      </c>
      <c r="Q20" s="94">
        <v>3067.7584286599999</v>
      </c>
      <c r="R20" s="94">
        <v>2992.2646689799999</v>
      </c>
      <c r="S20" s="94">
        <v>2932.77446513</v>
      </c>
      <c r="T20" s="94">
        <v>2941.16693489</v>
      </c>
      <c r="U20" s="94">
        <v>2957.2231565699999</v>
      </c>
      <c r="V20" s="94">
        <v>2981.4028520900001</v>
      </c>
      <c r="W20" s="94">
        <v>3004.3481274199999</v>
      </c>
      <c r="X20" s="94">
        <v>2986.2070520900002</v>
      </c>
      <c r="Y20" s="94">
        <v>2884.7550916700002</v>
      </c>
    </row>
    <row r="21" spans="1:25" x14ac:dyDescent="0.3">
      <c r="A21" s="93">
        <v>44355</v>
      </c>
      <c r="B21" s="94">
        <v>2862.7874428499999</v>
      </c>
      <c r="C21" s="94">
        <v>2962.3674697800002</v>
      </c>
      <c r="D21" s="94">
        <v>3068.58345568</v>
      </c>
      <c r="E21" s="94">
        <v>3089.4768122</v>
      </c>
      <c r="F21" s="94">
        <v>3085.5031806400002</v>
      </c>
      <c r="G21" s="94">
        <v>3072.5059377500002</v>
      </c>
      <c r="H21" s="94">
        <v>3011.1798875599998</v>
      </c>
      <c r="I21" s="94">
        <v>2903.6623053100002</v>
      </c>
      <c r="J21" s="94">
        <v>2876.2908015000003</v>
      </c>
      <c r="K21" s="94">
        <v>2879.2282733100001</v>
      </c>
      <c r="L21" s="94">
        <v>2878.90307785</v>
      </c>
      <c r="M21" s="94">
        <v>2892.6284397300001</v>
      </c>
      <c r="N21" s="94">
        <v>2951.2847633199999</v>
      </c>
      <c r="O21" s="94">
        <v>3011.5173656900001</v>
      </c>
      <c r="P21" s="94">
        <v>3017.8886718399999</v>
      </c>
      <c r="Q21" s="94">
        <v>3019.7307590700002</v>
      </c>
      <c r="R21" s="94">
        <v>2951.5233290199999</v>
      </c>
      <c r="S21" s="94">
        <v>2879.59850873</v>
      </c>
      <c r="T21" s="94">
        <v>2854.9965585300001</v>
      </c>
      <c r="U21" s="94">
        <v>2845.5220024499999</v>
      </c>
      <c r="V21" s="94">
        <v>2843.7226484000003</v>
      </c>
      <c r="W21" s="94">
        <v>2867.26140059</v>
      </c>
      <c r="X21" s="94">
        <v>2847.6362565499999</v>
      </c>
      <c r="Y21" s="94">
        <v>2828.3544006800003</v>
      </c>
    </row>
    <row r="22" spans="1:25" x14ac:dyDescent="0.3">
      <c r="A22" s="93">
        <v>44356</v>
      </c>
      <c r="B22" s="94">
        <v>2882.5183594999999</v>
      </c>
      <c r="C22" s="94">
        <v>2974.48748746</v>
      </c>
      <c r="D22" s="94">
        <v>3064.29353524</v>
      </c>
      <c r="E22" s="94">
        <v>3077.2037815799999</v>
      </c>
      <c r="F22" s="94">
        <v>3077.2990625800003</v>
      </c>
      <c r="G22" s="94">
        <v>3057.9696951300002</v>
      </c>
      <c r="H22" s="94">
        <v>3008.00712901</v>
      </c>
      <c r="I22" s="94">
        <v>2903.60059</v>
      </c>
      <c r="J22" s="94">
        <v>2882.5138961000002</v>
      </c>
      <c r="K22" s="94">
        <v>2891.85979567</v>
      </c>
      <c r="L22" s="94">
        <v>2898.4054448000002</v>
      </c>
      <c r="M22" s="94">
        <v>2911.5755026100001</v>
      </c>
      <c r="N22" s="94">
        <v>2965.8942057599997</v>
      </c>
      <c r="O22" s="94">
        <v>3040.5571810800002</v>
      </c>
      <c r="P22" s="94">
        <v>3038.7417980199998</v>
      </c>
      <c r="Q22" s="94">
        <v>3028.0126255599998</v>
      </c>
      <c r="R22" s="94">
        <v>2956.4881886100002</v>
      </c>
      <c r="S22" s="94">
        <v>2879.72372761</v>
      </c>
      <c r="T22" s="94">
        <v>2855.7159257100002</v>
      </c>
      <c r="U22" s="94">
        <v>2834.1419303500002</v>
      </c>
      <c r="V22" s="94">
        <v>2839.3195316800002</v>
      </c>
      <c r="W22" s="94">
        <v>2859.2634368700001</v>
      </c>
      <c r="X22" s="94">
        <v>2847.80927066</v>
      </c>
      <c r="Y22" s="94">
        <v>2818.5847096900002</v>
      </c>
    </row>
    <row r="23" spans="1:25" x14ac:dyDescent="0.3">
      <c r="A23" s="93">
        <v>44357</v>
      </c>
      <c r="B23" s="94">
        <v>2823.7933037799999</v>
      </c>
      <c r="C23" s="94">
        <v>2895.16794205</v>
      </c>
      <c r="D23" s="94">
        <v>2976.2639994599999</v>
      </c>
      <c r="E23" s="94">
        <v>2998.8877723099999</v>
      </c>
      <c r="F23" s="94">
        <v>2993.9931471899999</v>
      </c>
      <c r="G23" s="94">
        <v>2979.8690949900001</v>
      </c>
      <c r="H23" s="94">
        <v>2955.32560973</v>
      </c>
      <c r="I23" s="94">
        <v>2901.0909850500002</v>
      </c>
      <c r="J23" s="94">
        <v>2901.3403506499999</v>
      </c>
      <c r="K23" s="94">
        <v>2906.9183309199998</v>
      </c>
      <c r="L23" s="94">
        <v>2910.91100362</v>
      </c>
      <c r="M23" s="94">
        <v>2916.8692318499998</v>
      </c>
      <c r="N23" s="94">
        <v>2984.1466639999999</v>
      </c>
      <c r="O23" s="94">
        <v>3043.6627792999998</v>
      </c>
      <c r="P23" s="94">
        <v>3050.7757549400003</v>
      </c>
      <c r="Q23" s="94">
        <v>3052.6452765100003</v>
      </c>
      <c r="R23" s="94">
        <v>2990.46739837</v>
      </c>
      <c r="S23" s="94">
        <v>2911.8603984900001</v>
      </c>
      <c r="T23" s="94">
        <v>2902.5740465399999</v>
      </c>
      <c r="U23" s="94">
        <v>2880.9060388899998</v>
      </c>
      <c r="V23" s="94">
        <v>2877.3789054099998</v>
      </c>
      <c r="W23" s="94">
        <v>2890.9915757899998</v>
      </c>
      <c r="X23" s="94">
        <v>2874.2994891799999</v>
      </c>
      <c r="Y23" s="94">
        <v>2851.973293</v>
      </c>
    </row>
    <row r="24" spans="1:25" x14ac:dyDescent="0.3">
      <c r="A24" s="93">
        <v>44358</v>
      </c>
      <c r="B24" s="94">
        <v>2886.0145737900002</v>
      </c>
      <c r="C24" s="94">
        <v>2954.6594362199999</v>
      </c>
      <c r="D24" s="94">
        <v>3031.4073948800001</v>
      </c>
      <c r="E24" s="94">
        <v>3040.8817372600001</v>
      </c>
      <c r="F24" s="94">
        <v>3036.4882673900001</v>
      </c>
      <c r="G24" s="94">
        <v>3041.6449133900001</v>
      </c>
      <c r="H24" s="94">
        <v>2996.9610239499998</v>
      </c>
      <c r="I24" s="94">
        <v>2952.03560126</v>
      </c>
      <c r="J24" s="94">
        <v>2939.5131629900002</v>
      </c>
      <c r="K24" s="94">
        <v>2929.0082680699998</v>
      </c>
      <c r="L24" s="94">
        <v>2929.1401597899999</v>
      </c>
      <c r="M24" s="94">
        <v>2953.6930628700002</v>
      </c>
      <c r="N24" s="94">
        <v>3011.5695580199999</v>
      </c>
      <c r="O24" s="94">
        <v>3027.0550207000001</v>
      </c>
      <c r="P24" s="94">
        <v>3021.9860728499998</v>
      </c>
      <c r="Q24" s="94">
        <v>3040.0855429600001</v>
      </c>
      <c r="R24" s="94">
        <v>2996.0073544300003</v>
      </c>
      <c r="S24" s="94">
        <v>2911.0719991000001</v>
      </c>
      <c r="T24" s="94">
        <v>2830.59167996</v>
      </c>
      <c r="U24" s="94">
        <v>2806.1206304799998</v>
      </c>
      <c r="V24" s="94">
        <v>2824.2695171400001</v>
      </c>
      <c r="W24" s="94">
        <v>2832.02461825</v>
      </c>
      <c r="X24" s="94">
        <v>2855.1578075100001</v>
      </c>
      <c r="Y24" s="94">
        <v>2883.1932654800003</v>
      </c>
    </row>
    <row r="25" spans="1:25" x14ac:dyDescent="0.3">
      <c r="A25" s="93">
        <v>44359</v>
      </c>
      <c r="B25" s="94">
        <v>2909.2872656300001</v>
      </c>
      <c r="C25" s="94">
        <v>2956.4102501699999</v>
      </c>
      <c r="D25" s="94">
        <v>3045.10567335</v>
      </c>
      <c r="E25" s="94">
        <v>3047.1071470500001</v>
      </c>
      <c r="F25" s="94">
        <v>3041.60343384</v>
      </c>
      <c r="G25" s="94">
        <v>3043.19136364</v>
      </c>
      <c r="H25" s="94">
        <v>3022.2295452899998</v>
      </c>
      <c r="I25" s="94">
        <v>2953.7129170100002</v>
      </c>
      <c r="J25" s="94">
        <v>2908.2742882900002</v>
      </c>
      <c r="K25" s="94">
        <v>2874.4537114099999</v>
      </c>
      <c r="L25" s="94">
        <v>2895.7696497699999</v>
      </c>
      <c r="M25" s="94">
        <v>2901.7481237299999</v>
      </c>
      <c r="N25" s="94">
        <v>2985.82893233</v>
      </c>
      <c r="O25" s="94">
        <v>3015.69356384</v>
      </c>
      <c r="P25" s="94">
        <v>3012.32073545</v>
      </c>
      <c r="Q25" s="94">
        <v>3007.4870202900001</v>
      </c>
      <c r="R25" s="94">
        <v>2962.8231758399997</v>
      </c>
      <c r="S25" s="94">
        <v>2909.6866705000002</v>
      </c>
      <c r="T25" s="94">
        <v>2861.4293096900001</v>
      </c>
      <c r="U25" s="94">
        <v>2862.7584602400002</v>
      </c>
      <c r="V25" s="94">
        <v>2869.18528182</v>
      </c>
      <c r="W25" s="94">
        <v>2815.9035469700002</v>
      </c>
      <c r="X25" s="94">
        <v>2818.5009883100001</v>
      </c>
      <c r="Y25" s="94">
        <v>2852.92168649</v>
      </c>
    </row>
    <row r="26" spans="1:25" x14ac:dyDescent="0.3">
      <c r="A26" s="93">
        <v>44360</v>
      </c>
      <c r="B26" s="94">
        <v>2874.71687995</v>
      </c>
      <c r="C26" s="94">
        <v>2932.9210789899998</v>
      </c>
      <c r="D26" s="94">
        <v>3029.8454064799998</v>
      </c>
      <c r="E26" s="94">
        <v>3024.2449522500001</v>
      </c>
      <c r="F26" s="94">
        <v>3011.9883910600001</v>
      </c>
      <c r="G26" s="94">
        <v>3012.4946013500003</v>
      </c>
      <c r="H26" s="94">
        <v>3018.8818512100001</v>
      </c>
      <c r="I26" s="94">
        <v>2938.8781095899999</v>
      </c>
      <c r="J26" s="94">
        <v>2878.3719976399998</v>
      </c>
      <c r="K26" s="94">
        <v>2866.4187805199999</v>
      </c>
      <c r="L26" s="94">
        <v>2889.5451382000001</v>
      </c>
      <c r="M26" s="94">
        <v>2895.5046979399999</v>
      </c>
      <c r="N26" s="94">
        <v>2993.01186426</v>
      </c>
      <c r="O26" s="94">
        <v>3016.9411055</v>
      </c>
      <c r="P26" s="94">
        <v>3014.6606487500003</v>
      </c>
      <c r="Q26" s="94">
        <v>3005.4408368599998</v>
      </c>
      <c r="R26" s="94">
        <v>2960.1108208200003</v>
      </c>
      <c r="S26" s="94">
        <v>2870.5058199</v>
      </c>
      <c r="T26" s="94">
        <v>2875.79865036</v>
      </c>
      <c r="U26" s="94">
        <v>2880.7313746600003</v>
      </c>
      <c r="V26" s="94">
        <v>2835.3080245800002</v>
      </c>
      <c r="W26" s="94">
        <v>2820.20523095</v>
      </c>
      <c r="X26" s="94">
        <v>2818.16672569</v>
      </c>
      <c r="Y26" s="94">
        <v>2822.4510165500001</v>
      </c>
    </row>
    <row r="27" spans="1:25" x14ac:dyDescent="0.3">
      <c r="A27" s="93">
        <v>44361</v>
      </c>
      <c r="B27" s="94">
        <v>2859.7766615400001</v>
      </c>
      <c r="C27" s="94">
        <v>2965.0913576900002</v>
      </c>
      <c r="D27" s="94">
        <v>3013.8094022300002</v>
      </c>
      <c r="E27" s="94">
        <v>3037.7724771799999</v>
      </c>
      <c r="F27" s="94">
        <v>3031.7568093</v>
      </c>
      <c r="G27" s="94">
        <v>3034.5662661400002</v>
      </c>
      <c r="H27" s="94">
        <v>3028.4418208000002</v>
      </c>
      <c r="I27" s="94">
        <v>2966.9391676700002</v>
      </c>
      <c r="J27" s="94">
        <v>2888.4158278099999</v>
      </c>
      <c r="K27" s="94">
        <v>2875.6930924799999</v>
      </c>
      <c r="L27" s="94">
        <v>2896.7558615100002</v>
      </c>
      <c r="M27" s="94">
        <v>2893.3878220300003</v>
      </c>
      <c r="N27" s="94">
        <v>2986.2306744799998</v>
      </c>
      <c r="O27" s="94">
        <v>3013.6108904399998</v>
      </c>
      <c r="P27" s="94">
        <v>3002.2724555</v>
      </c>
      <c r="Q27" s="94">
        <v>2994.2977553299997</v>
      </c>
      <c r="R27" s="94">
        <v>2958.3835625900001</v>
      </c>
      <c r="S27" s="94">
        <v>2863.7185501499998</v>
      </c>
      <c r="T27" s="94">
        <v>2898.0969822000002</v>
      </c>
      <c r="U27" s="94">
        <v>2908.00929692</v>
      </c>
      <c r="V27" s="94">
        <v>2865.31374314</v>
      </c>
      <c r="W27" s="94">
        <v>2814.7605143999999</v>
      </c>
      <c r="X27" s="94">
        <v>2841.8292915100001</v>
      </c>
      <c r="Y27" s="94">
        <v>2869.90161468</v>
      </c>
    </row>
    <row r="28" spans="1:25" x14ac:dyDescent="0.3">
      <c r="A28" s="93">
        <v>44362</v>
      </c>
      <c r="B28" s="94">
        <v>2882.1874831499999</v>
      </c>
      <c r="C28" s="94">
        <v>2988.7278681299999</v>
      </c>
      <c r="D28" s="94">
        <v>3025.2700853599999</v>
      </c>
      <c r="E28" s="94">
        <v>3037.8448015100003</v>
      </c>
      <c r="F28" s="94">
        <v>3017.6769823700001</v>
      </c>
      <c r="G28" s="94">
        <v>3014.1865376000001</v>
      </c>
      <c r="H28" s="94">
        <v>3024.9484447899999</v>
      </c>
      <c r="I28" s="94">
        <v>2913.3422270999999</v>
      </c>
      <c r="J28" s="94">
        <v>2869.0537690400001</v>
      </c>
      <c r="K28" s="94">
        <v>2847.1056155300003</v>
      </c>
      <c r="L28" s="94">
        <v>2834.0370690300001</v>
      </c>
      <c r="M28" s="94">
        <v>2909.8300755600003</v>
      </c>
      <c r="N28" s="94">
        <v>2967.60758493</v>
      </c>
      <c r="O28" s="94">
        <v>3025.9848017599998</v>
      </c>
      <c r="P28" s="94">
        <v>3028.2093605099999</v>
      </c>
      <c r="Q28" s="94">
        <v>3039.0012861700002</v>
      </c>
      <c r="R28" s="94">
        <v>2995.5452065700001</v>
      </c>
      <c r="S28" s="94">
        <v>2918.2640743500001</v>
      </c>
      <c r="T28" s="94">
        <v>2850.41014451</v>
      </c>
      <c r="U28" s="94">
        <v>2843.0094990400003</v>
      </c>
      <c r="V28" s="94">
        <v>2793.6160535700001</v>
      </c>
      <c r="W28" s="94">
        <v>2780.0479880299999</v>
      </c>
      <c r="X28" s="94">
        <v>2804.2857981799998</v>
      </c>
      <c r="Y28" s="94">
        <v>2824.7944728100001</v>
      </c>
    </row>
    <row r="29" spans="1:25" x14ac:dyDescent="0.3">
      <c r="A29" s="93">
        <v>44363</v>
      </c>
      <c r="B29" s="94">
        <v>2858.0903032599999</v>
      </c>
      <c r="C29" s="94">
        <v>2975.00599113</v>
      </c>
      <c r="D29" s="94">
        <v>3011.4292816299999</v>
      </c>
      <c r="E29" s="94">
        <v>3004.01442271</v>
      </c>
      <c r="F29" s="94">
        <v>2995.67666801</v>
      </c>
      <c r="G29" s="94">
        <v>3012.3214655400002</v>
      </c>
      <c r="H29" s="94">
        <v>3000.8396639500002</v>
      </c>
      <c r="I29" s="94">
        <v>2925.4100940600001</v>
      </c>
      <c r="J29" s="94">
        <v>2862.0440414300001</v>
      </c>
      <c r="K29" s="94">
        <v>2826.4882975999999</v>
      </c>
      <c r="L29" s="94">
        <v>2853.4204823099999</v>
      </c>
      <c r="M29" s="94">
        <v>2901.4568514699999</v>
      </c>
      <c r="N29" s="94">
        <v>2983.2003147300002</v>
      </c>
      <c r="O29" s="94">
        <v>3014.3616930899998</v>
      </c>
      <c r="P29" s="94">
        <v>3018.0796294500001</v>
      </c>
      <c r="Q29" s="94">
        <v>3019.6531324100001</v>
      </c>
      <c r="R29" s="94">
        <v>2993.43239812</v>
      </c>
      <c r="S29" s="94">
        <v>2916.7841256299998</v>
      </c>
      <c r="T29" s="94">
        <v>2847.7477278300003</v>
      </c>
      <c r="U29" s="94">
        <v>2821.08636523</v>
      </c>
      <c r="V29" s="94">
        <v>2792.5082236500002</v>
      </c>
      <c r="W29" s="94">
        <v>2768.80518983</v>
      </c>
      <c r="X29" s="94">
        <v>2780.3804572999998</v>
      </c>
      <c r="Y29" s="94">
        <v>2808.9642737100003</v>
      </c>
    </row>
    <row r="30" spans="1:25" x14ac:dyDescent="0.3">
      <c r="A30" s="93">
        <v>44364</v>
      </c>
      <c r="B30" s="94">
        <v>2901.8896603399999</v>
      </c>
      <c r="C30" s="94">
        <v>3023.7329415300001</v>
      </c>
      <c r="D30" s="94">
        <v>3042.7617538200002</v>
      </c>
      <c r="E30" s="94">
        <v>3035.53315363</v>
      </c>
      <c r="F30" s="94">
        <v>3024.9281274700002</v>
      </c>
      <c r="G30" s="94">
        <v>3039.4202748899997</v>
      </c>
      <c r="H30" s="94">
        <v>3076.6023387400001</v>
      </c>
      <c r="I30" s="94">
        <v>2960.9892364900002</v>
      </c>
      <c r="J30" s="94">
        <v>2925.4325589800001</v>
      </c>
      <c r="K30" s="94">
        <v>2906.4714599700001</v>
      </c>
      <c r="L30" s="94">
        <v>2898.5307310799999</v>
      </c>
      <c r="M30" s="94">
        <v>2957.1668945500001</v>
      </c>
      <c r="N30" s="94">
        <v>3027.4971053899999</v>
      </c>
      <c r="O30" s="94">
        <v>3029.9861235200001</v>
      </c>
      <c r="P30" s="94">
        <v>3066.4043220799999</v>
      </c>
      <c r="Q30" s="94">
        <v>3057.8700862999999</v>
      </c>
      <c r="R30" s="94">
        <v>3045.7107215000001</v>
      </c>
      <c r="S30" s="94">
        <v>2978.4498658000002</v>
      </c>
      <c r="T30" s="94">
        <v>2906.6698946000001</v>
      </c>
      <c r="U30" s="94">
        <v>2900.9477908500003</v>
      </c>
      <c r="V30" s="94">
        <v>2854.3261547299999</v>
      </c>
      <c r="W30" s="94">
        <v>2808.14834066</v>
      </c>
      <c r="X30" s="94">
        <v>2847.5939437799998</v>
      </c>
      <c r="Y30" s="94">
        <v>2854.5336075200003</v>
      </c>
    </row>
    <row r="31" spans="1:25" x14ac:dyDescent="0.3">
      <c r="A31" s="93">
        <v>44365</v>
      </c>
      <c r="B31" s="94">
        <v>2912.2658682599999</v>
      </c>
      <c r="C31" s="94">
        <v>3009.4173570600001</v>
      </c>
      <c r="D31" s="94">
        <v>3030.77545237</v>
      </c>
      <c r="E31" s="94">
        <v>3016.4279765800002</v>
      </c>
      <c r="F31" s="94">
        <v>3013.832942</v>
      </c>
      <c r="G31" s="94">
        <v>3030.00786346</v>
      </c>
      <c r="H31" s="94">
        <v>3078.56454725</v>
      </c>
      <c r="I31" s="94">
        <v>2969.99408967</v>
      </c>
      <c r="J31" s="94">
        <v>2873.3655254</v>
      </c>
      <c r="K31" s="94">
        <v>2882.8907158000002</v>
      </c>
      <c r="L31" s="94">
        <v>2864.3828207500001</v>
      </c>
      <c r="M31" s="94">
        <v>2905.78417885</v>
      </c>
      <c r="N31" s="94">
        <v>2970.6736057500002</v>
      </c>
      <c r="O31" s="94">
        <v>3051.2690477800002</v>
      </c>
      <c r="P31" s="94">
        <v>3075.9620888899999</v>
      </c>
      <c r="Q31" s="94">
        <v>3071.0102805300003</v>
      </c>
      <c r="R31" s="94">
        <v>3002.7766535800001</v>
      </c>
      <c r="S31" s="94">
        <v>2919.97613434</v>
      </c>
      <c r="T31" s="94">
        <v>2870.1378737700002</v>
      </c>
      <c r="U31" s="94">
        <v>2869.9726355500002</v>
      </c>
      <c r="V31" s="94">
        <v>2869.3276135599999</v>
      </c>
      <c r="W31" s="94">
        <v>2878.7868590400003</v>
      </c>
      <c r="X31" s="94">
        <v>2869.6174379100003</v>
      </c>
      <c r="Y31" s="94">
        <v>2880.0037048700001</v>
      </c>
    </row>
    <row r="32" spans="1:25" x14ac:dyDescent="0.3">
      <c r="A32" s="93">
        <v>44366</v>
      </c>
      <c r="B32" s="94">
        <v>2737.91203455</v>
      </c>
      <c r="C32" s="94">
        <v>2825.5534123900002</v>
      </c>
      <c r="D32" s="94">
        <v>2909.0451834400001</v>
      </c>
      <c r="E32" s="94">
        <v>2924.9394485399998</v>
      </c>
      <c r="F32" s="94">
        <v>2928.4725020400001</v>
      </c>
      <c r="G32" s="94">
        <v>2920.0254866800001</v>
      </c>
      <c r="H32" s="94">
        <v>2894.7672703200001</v>
      </c>
      <c r="I32" s="94">
        <v>2801.8153820500002</v>
      </c>
      <c r="J32" s="94">
        <v>2709.1708889000001</v>
      </c>
      <c r="K32" s="94">
        <v>2715.0695304999999</v>
      </c>
      <c r="L32" s="94">
        <v>2749.14564049</v>
      </c>
      <c r="M32" s="94">
        <v>2743.4038014899998</v>
      </c>
      <c r="N32" s="94">
        <v>2797.5538573499998</v>
      </c>
      <c r="O32" s="94">
        <v>2855.87386642</v>
      </c>
      <c r="P32" s="94">
        <v>2870.2947122400001</v>
      </c>
      <c r="Q32" s="94">
        <v>2873.07567625</v>
      </c>
      <c r="R32" s="94">
        <v>2822.3903556499999</v>
      </c>
      <c r="S32" s="94">
        <v>2758.6418196200002</v>
      </c>
      <c r="T32" s="94">
        <v>2716.2163577000001</v>
      </c>
      <c r="U32" s="94">
        <v>2703.4724132400002</v>
      </c>
      <c r="V32" s="94">
        <v>2702.0143713799998</v>
      </c>
      <c r="W32" s="94">
        <v>2710.51386215</v>
      </c>
      <c r="X32" s="94">
        <v>2703.1169734</v>
      </c>
      <c r="Y32" s="94">
        <v>2725.07234733</v>
      </c>
    </row>
    <row r="33" spans="1:25" x14ac:dyDescent="0.3">
      <c r="A33" s="93">
        <v>44367</v>
      </c>
      <c r="B33" s="94">
        <v>2800.5358504800001</v>
      </c>
      <c r="C33" s="94">
        <v>2904.30829081</v>
      </c>
      <c r="D33" s="94">
        <v>3004.3055969699999</v>
      </c>
      <c r="E33" s="94">
        <v>3025.01175668</v>
      </c>
      <c r="F33" s="94">
        <v>3030.6448463699999</v>
      </c>
      <c r="G33" s="94">
        <v>3026.853744</v>
      </c>
      <c r="H33" s="94">
        <v>2995.4314279600003</v>
      </c>
      <c r="I33" s="94">
        <v>2877.1606854199999</v>
      </c>
      <c r="J33" s="94">
        <v>2780.6969510700001</v>
      </c>
      <c r="K33" s="94">
        <v>2744.1663734600002</v>
      </c>
      <c r="L33" s="94">
        <v>2765.7951265299998</v>
      </c>
      <c r="M33" s="94">
        <v>2755.6327167200002</v>
      </c>
      <c r="N33" s="94">
        <v>2807.37838831</v>
      </c>
      <c r="O33" s="94">
        <v>2852.8563059799999</v>
      </c>
      <c r="P33" s="94">
        <v>2866.7387539400002</v>
      </c>
      <c r="Q33" s="94">
        <v>2872.1000336400002</v>
      </c>
      <c r="R33" s="94">
        <v>2840.91277571</v>
      </c>
      <c r="S33" s="94">
        <v>2778.85696504</v>
      </c>
      <c r="T33" s="94">
        <v>2750.3977913600002</v>
      </c>
      <c r="U33" s="94">
        <v>2710.6316835500002</v>
      </c>
      <c r="V33" s="94">
        <v>2696.2561045800003</v>
      </c>
      <c r="W33" s="94">
        <v>2718.7444092300002</v>
      </c>
      <c r="X33" s="94">
        <v>2696.4647061800001</v>
      </c>
      <c r="Y33" s="94">
        <v>2705.13218469</v>
      </c>
    </row>
    <row r="34" spans="1:25" x14ac:dyDescent="0.3">
      <c r="A34" s="93">
        <v>44368</v>
      </c>
      <c r="B34" s="94">
        <v>2835.2459242700002</v>
      </c>
      <c r="C34" s="94">
        <v>2934.551821</v>
      </c>
      <c r="D34" s="94">
        <v>3004.3534915400001</v>
      </c>
      <c r="E34" s="94">
        <v>3021.55890589</v>
      </c>
      <c r="F34" s="94">
        <v>3023.5204809900001</v>
      </c>
      <c r="G34" s="94">
        <v>3022.9686661400001</v>
      </c>
      <c r="H34" s="94">
        <v>2959.7522007600001</v>
      </c>
      <c r="I34" s="94">
        <v>2867.38698402</v>
      </c>
      <c r="J34" s="94">
        <v>2775.7093254700003</v>
      </c>
      <c r="K34" s="94">
        <v>2760.7054169100002</v>
      </c>
      <c r="L34" s="94">
        <v>2775.6368291600002</v>
      </c>
      <c r="M34" s="94">
        <v>2769.7345421300001</v>
      </c>
      <c r="N34" s="94">
        <v>2832.9469752200002</v>
      </c>
      <c r="O34" s="94">
        <v>2868.29109419</v>
      </c>
      <c r="P34" s="94">
        <v>2878.0900256300001</v>
      </c>
      <c r="Q34" s="94">
        <v>2883.9886108400001</v>
      </c>
      <c r="R34" s="94">
        <v>2850.44677219</v>
      </c>
      <c r="S34" s="94">
        <v>2847.2475453500001</v>
      </c>
      <c r="T34" s="94">
        <v>2890.74409616</v>
      </c>
      <c r="U34" s="94">
        <v>2845.8746958699999</v>
      </c>
      <c r="V34" s="94">
        <v>2799.44036968</v>
      </c>
      <c r="W34" s="94">
        <v>2812.4569826500001</v>
      </c>
      <c r="X34" s="94">
        <v>2781.4840443200001</v>
      </c>
      <c r="Y34" s="94">
        <v>2743.31129173</v>
      </c>
    </row>
    <row r="35" spans="1:25" x14ac:dyDescent="0.3">
      <c r="A35" s="93">
        <v>44369</v>
      </c>
      <c r="B35" s="94">
        <v>2882.8055229800002</v>
      </c>
      <c r="C35" s="94">
        <v>2989.3661442000002</v>
      </c>
      <c r="D35" s="94">
        <v>3072.6283070200002</v>
      </c>
      <c r="E35" s="94">
        <v>3065.3553512200001</v>
      </c>
      <c r="F35" s="94">
        <v>3059.9484728699999</v>
      </c>
      <c r="G35" s="94">
        <v>3062.9031814099999</v>
      </c>
      <c r="H35" s="94">
        <v>3027.76717461</v>
      </c>
      <c r="I35" s="94">
        <v>2890.6019444900003</v>
      </c>
      <c r="J35" s="94">
        <v>2787.4530799100003</v>
      </c>
      <c r="K35" s="94">
        <v>2821.7150044600003</v>
      </c>
      <c r="L35" s="94">
        <v>2832.6727943999999</v>
      </c>
      <c r="M35" s="94">
        <v>2832.7002683000001</v>
      </c>
      <c r="N35" s="94">
        <v>2890.91526024</v>
      </c>
      <c r="O35" s="94">
        <v>2938.99738299</v>
      </c>
      <c r="P35" s="94">
        <v>2949.2860153500001</v>
      </c>
      <c r="Q35" s="94">
        <v>2957.8721618199997</v>
      </c>
      <c r="R35" s="94">
        <v>2920.2371505800002</v>
      </c>
      <c r="S35" s="94">
        <v>2860.7211641100002</v>
      </c>
      <c r="T35" s="94">
        <v>2848.7076939600001</v>
      </c>
      <c r="U35" s="94">
        <v>2853.3900369000003</v>
      </c>
      <c r="V35" s="94">
        <v>2877.0188331600002</v>
      </c>
      <c r="W35" s="94">
        <v>2891.6757170199999</v>
      </c>
      <c r="X35" s="94">
        <v>2864.5130214800001</v>
      </c>
      <c r="Y35" s="94">
        <v>2843.85853843</v>
      </c>
    </row>
    <row r="36" spans="1:25" x14ac:dyDescent="0.3">
      <c r="A36" s="93">
        <v>44370</v>
      </c>
      <c r="B36" s="94">
        <v>2970.7943005400002</v>
      </c>
      <c r="C36" s="94">
        <v>3106.3245656399999</v>
      </c>
      <c r="D36" s="94">
        <v>3157.8422442700003</v>
      </c>
      <c r="E36" s="94">
        <v>3151.0141188799998</v>
      </c>
      <c r="F36" s="94">
        <v>3148.4376038600003</v>
      </c>
      <c r="G36" s="94">
        <v>3152.2803928200001</v>
      </c>
      <c r="H36" s="94">
        <v>3160.4505675999999</v>
      </c>
      <c r="I36" s="94">
        <v>3052.8496942699999</v>
      </c>
      <c r="J36" s="94">
        <v>2931.52357106</v>
      </c>
      <c r="K36" s="94">
        <v>2897.5705502700002</v>
      </c>
      <c r="L36" s="94">
        <v>2919.8692906199999</v>
      </c>
      <c r="M36" s="94">
        <v>2914.5173522</v>
      </c>
      <c r="N36" s="94">
        <v>2990.8689745299998</v>
      </c>
      <c r="O36" s="94">
        <v>3048.4572063699998</v>
      </c>
      <c r="P36" s="94">
        <v>3060.0682484399999</v>
      </c>
      <c r="Q36" s="94">
        <v>3076.1367565400001</v>
      </c>
      <c r="R36" s="94">
        <v>3018.67458571</v>
      </c>
      <c r="S36" s="94">
        <v>2946.1185878900001</v>
      </c>
      <c r="T36" s="94">
        <v>2903.1874199499998</v>
      </c>
      <c r="U36" s="94">
        <v>2906.7762876000002</v>
      </c>
      <c r="V36" s="94">
        <v>2928.0037657100002</v>
      </c>
      <c r="W36" s="94">
        <v>2941.1552139200003</v>
      </c>
      <c r="X36" s="94">
        <v>2915.0303896999999</v>
      </c>
      <c r="Y36" s="94">
        <v>2865.5530545299998</v>
      </c>
    </row>
    <row r="37" spans="1:25" x14ac:dyDescent="0.3">
      <c r="A37" s="93">
        <v>44371</v>
      </c>
      <c r="B37" s="94">
        <v>2956.2706393899998</v>
      </c>
      <c r="C37" s="94">
        <v>3093.8002338900001</v>
      </c>
      <c r="D37" s="94">
        <v>3133.0046046799998</v>
      </c>
      <c r="E37" s="94">
        <v>3130.1152946800003</v>
      </c>
      <c r="F37" s="94">
        <v>3125.0623383800003</v>
      </c>
      <c r="G37" s="94">
        <v>3137.0141052399999</v>
      </c>
      <c r="H37" s="94">
        <v>3138.05293884</v>
      </c>
      <c r="I37" s="94">
        <v>3021.1028127</v>
      </c>
      <c r="J37" s="94">
        <v>2938.30874468</v>
      </c>
      <c r="K37" s="94">
        <v>2951.4973981399999</v>
      </c>
      <c r="L37" s="94">
        <v>2945.8602231499999</v>
      </c>
      <c r="M37" s="94">
        <v>2952.9771381400001</v>
      </c>
      <c r="N37" s="94">
        <v>3002.3393175199999</v>
      </c>
      <c r="O37" s="94">
        <v>3085.5071550299999</v>
      </c>
      <c r="P37" s="94">
        <v>3094.2248180300003</v>
      </c>
      <c r="Q37" s="94">
        <v>3088.7474761100002</v>
      </c>
      <c r="R37" s="94">
        <v>3013.9437469</v>
      </c>
      <c r="S37" s="94">
        <v>2952.4844526500001</v>
      </c>
      <c r="T37" s="94">
        <v>2935.74632733</v>
      </c>
      <c r="U37" s="94">
        <v>2946.3850080000002</v>
      </c>
      <c r="V37" s="94">
        <v>2953.4673662700002</v>
      </c>
      <c r="W37" s="94">
        <v>2953.3544783900002</v>
      </c>
      <c r="X37" s="94">
        <v>2943.6459011900001</v>
      </c>
      <c r="Y37" s="94">
        <v>2896.3487382499998</v>
      </c>
    </row>
    <row r="38" spans="1:25" x14ac:dyDescent="0.3">
      <c r="A38" s="93">
        <v>44372</v>
      </c>
      <c r="B38" s="94">
        <v>2971.69826173</v>
      </c>
      <c r="C38" s="94">
        <v>3096.1968446800001</v>
      </c>
      <c r="D38" s="94">
        <v>3145.47762457</v>
      </c>
      <c r="E38" s="94">
        <v>3141.6363796300002</v>
      </c>
      <c r="F38" s="94">
        <v>3143.3933301299999</v>
      </c>
      <c r="G38" s="94">
        <v>3146.0308010899998</v>
      </c>
      <c r="H38" s="94">
        <v>3145.0172412800002</v>
      </c>
      <c r="I38" s="94">
        <v>3004.8161025600002</v>
      </c>
      <c r="J38" s="94">
        <v>2927.0856613000001</v>
      </c>
      <c r="K38" s="94">
        <v>2949.6075534900001</v>
      </c>
      <c r="L38" s="94">
        <v>2940.7013538000001</v>
      </c>
      <c r="M38" s="94">
        <v>2940.5018188200002</v>
      </c>
      <c r="N38" s="94">
        <v>3007.0448210599998</v>
      </c>
      <c r="O38" s="94">
        <v>3068.1501913900001</v>
      </c>
      <c r="P38" s="94">
        <v>3078.2387386800001</v>
      </c>
      <c r="Q38" s="94">
        <v>3089.1325905499998</v>
      </c>
      <c r="R38" s="94">
        <v>3044.5023893799998</v>
      </c>
      <c r="S38" s="94">
        <v>2954.8890203800001</v>
      </c>
      <c r="T38" s="94">
        <v>2933.7479205099999</v>
      </c>
      <c r="U38" s="94">
        <v>2942.5424271299999</v>
      </c>
      <c r="V38" s="94">
        <v>2943.6022500200002</v>
      </c>
      <c r="W38" s="94">
        <v>2955.2451312200001</v>
      </c>
      <c r="X38" s="94">
        <v>2934.6990026600001</v>
      </c>
      <c r="Y38" s="94">
        <v>2875.90534372</v>
      </c>
    </row>
    <row r="39" spans="1:25" x14ac:dyDescent="0.3">
      <c r="A39" s="93">
        <v>44373</v>
      </c>
      <c r="B39" s="94">
        <v>2922.6915807200003</v>
      </c>
      <c r="C39" s="94">
        <v>3044.8600411299999</v>
      </c>
      <c r="D39" s="94">
        <v>3067.4118311100001</v>
      </c>
      <c r="E39" s="94">
        <v>3067.4704769199998</v>
      </c>
      <c r="F39" s="94">
        <v>3077.1934644600001</v>
      </c>
      <c r="G39" s="94">
        <v>3064.42913843</v>
      </c>
      <c r="H39" s="94">
        <v>3064.8828256900001</v>
      </c>
      <c r="I39" s="94">
        <v>3033.12855352</v>
      </c>
      <c r="J39" s="94">
        <v>2947.1913526100002</v>
      </c>
      <c r="K39" s="94">
        <v>2899.7038222700003</v>
      </c>
      <c r="L39" s="94">
        <v>2907.0603295800001</v>
      </c>
      <c r="M39" s="94">
        <v>2930.4981116999998</v>
      </c>
      <c r="N39" s="94">
        <v>2993.0625103100001</v>
      </c>
      <c r="O39" s="94">
        <v>3003.8423826100002</v>
      </c>
      <c r="P39" s="94">
        <v>3006.6986194299998</v>
      </c>
      <c r="Q39" s="94">
        <v>3006.0447718800001</v>
      </c>
      <c r="R39" s="94">
        <v>2950.7088253399997</v>
      </c>
      <c r="S39" s="94">
        <v>2910.1399164200002</v>
      </c>
      <c r="T39" s="94">
        <v>2895.9096709300002</v>
      </c>
      <c r="U39" s="94">
        <v>2898.2218395300001</v>
      </c>
      <c r="V39" s="94">
        <v>2894.9461515600001</v>
      </c>
      <c r="W39" s="94">
        <v>2912.5252474600002</v>
      </c>
      <c r="X39" s="94">
        <v>2898.76118081</v>
      </c>
      <c r="Y39" s="94">
        <v>2844.1550493899999</v>
      </c>
    </row>
    <row r="40" spans="1:25" x14ac:dyDescent="0.3">
      <c r="A40" s="93">
        <v>44374</v>
      </c>
      <c r="B40" s="94">
        <v>2871.7988537000001</v>
      </c>
      <c r="C40" s="94">
        <v>2943.4013800299999</v>
      </c>
      <c r="D40" s="94">
        <v>3035.6355909499998</v>
      </c>
      <c r="E40" s="94">
        <v>3061.0098031500002</v>
      </c>
      <c r="F40" s="94">
        <v>3067.39502459</v>
      </c>
      <c r="G40" s="94">
        <v>3065.3303173499999</v>
      </c>
      <c r="H40" s="94">
        <v>3040.93408447</v>
      </c>
      <c r="I40" s="94">
        <v>2935.2585527700003</v>
      </c>
      <c r="J40" s="94">
        <v>2872.5029371300002</v>
      </c>
      <c r="K40" s="94">
        <v>2868.6504505000003</v>
      </c>
      <c r="L40" s="94">
        <v>2854.9985097099998</v>
      </c>
      <c r="M40" s="94">
        <v>2884.2639059600001</v>
      </c>
      <c r="N40" s="94">
        <v>2966.9921017799998</v>
      </c>
      <c r="O40" s="94">
        <v>3037.1946331099998</v>
      </c>
      <c r="P40" s="94">
        <v>3046.9136414700001</v>
      </c>
      <c r="Q40" s="94">
        <v>3048.7707374699999</v>
      </c>
      <c r="R40" s="94">
        <v>2997.3510477199998</v>
      </c>
      <c r="S40" s="94">
        <v>2918.6542585299999</v>
      </c>
      <c r="T40" s="94">
        <v>2869.07433984</v>
      </c>
      <c r="U40" s="94">
        <v>2859.3268964099998</v>
      </c>
      <c r="V40" s="94">
        <v>2838.02942785</v>
      </c>
      <c r="W40" s="94">
        <v>2839.1225989499999</v>
      </c>
      <c r="X40" s="94">
        <v>2835.94385599</v>
      </c>
      <c r="Y40" s="94">
        <v>2839.6098356500002</v>
      </c>
    </row>
    <row r="41" spans="1:25" x14ac:dyDescent="0.3">
      <c r="A41" s="93">
        <v>44375</v>
      </c>
      <c r="B41" s="94">
        <v>2900.6832367900001</v>
      </c>
      <c r="C41" s="94">
        <v>3004.45949535</v>
      </c>
      <c r="D41" s="94">
        <v>3020.10531696</v>
      </c>
      <c r="E41" s="94">
        <v>3036.0941149600003</v>
      </c>
      <c r="F41" s="94">
        <v>3034.1161550100001</v>
      </c>
      <c r="G41" s="94">
        <v>3016.6428782799999</v>
      </c>
      <c r="H41" s="94">
        <v>3019.8287992999999</v>
      </c>
      <c r="I41" s="94">
        <v>3081.2692863500001</v>
      </c>
      <c r="J41" s="94">
        <v>2992.9772934699999</v>
      </c>
      <c r="K41" s="94">
        <v>2937.6559953400001</v>
      </c>
      <c r="L41" s="94">
        <v>2897.13363798</v>
      </c>
      <c r="M41" s="94">
        <v>2942.0221251600001</v>
      </c>
      <c r="N41" s="94">
        <v>3033.8634381800002</v>
      </c>
      <c r="O41" s="94">
        <v>3074.8280299400003</v>
      </c>
      <c r="P41" s="94">
        <v>3080.5076555599999</v>
      </c>
      <c r="Q41" s="94">
        <v>3071.2882968200001</v>
      </c>
      <c r="R41" s="94">
        <v>3024.7272539000001</v>
      </c>
      <c r="S41" s="94">
        <v>2970.5684570200001</v>
      </c>
      <c r="T41" s="94">
        <v>2892.9158211100003</v>
      </c>
      <c r="U41" s="94">
        <v>2901.5799697900002</v>
      </c>
      <c r="V41" s="94">
        <v>2870.2016677500001</v>
      </c>
      <c r="W41" s="94">
        <v>2882.85462921</v>
      </c>
      <c r="X41" s="94">
        <v>2898.64991353</v>
      </c>
      <c r="Y41" s="94">
        <v>2955.3206176399999</v>
      </c>
    </row>
    <row r="42" spans="1:25" x14ac:dyDescent="0.3">
      <c r="A42" s="93">
        <v>44376</v>
      </c>
      <c r="B42" s="94">
        <v>2946.4293081800001</v>
      </c>
      <c r="C42" s="94">
        <v>2994.7058889199998</v>
      </c>
      <c r="D42" s="94">
        <v>3012.1429082300001</v>
      </c>
      <c r="E42" s="94">
        <v>3034.7653877299999</v>
      </c>
      <c r="F42" s="94">
        <v>3034.2666565899999</v>
      </c>
      <c r="G42" s="94">
        <v>3023.2114075099998</v>
      </c>
      <c r="H42" s="94">
        <v>3012.9022697400001</v>
      </c>
      <c r="I42" s="94">
        <v>3059.918717</v>
      </c>
      <c r="J42" s="94">
        <v>2982.9334076</v>
      </c>
      <c r="K42" s="94">
        <v>2934.3262264099999</v>
      </c>
      <c r="L42" s="94">
        <v>2895.5183198200002</v>
      </c>
      <c r="M42" s="94">
        <v>2931.64074226</v>
      </c>
      <c r="N42" s="94">
        <v>3025.77774176</v>
      </c>
      <c r="O42" s="94">
        <v>3078.4309924500003</v>
      </c>
      <c r="P42" s="94">
        <v>3087.1177019100001</v>
      </c>
      <c r="Q42" s="94">
        <v>3075.6931800299999</v>
      </c>
      <c r="R42" s="94">
        <v>3037.0064425599999</v>
      </c>
      <c r="S42" s="94">
        <v>2975.9255903399999</v>
      </c>
      <c r="T42" s="94">
        <v>2909.3324496700002</v>
      </c>
      <c r="U42" s="94">
        <v>2906.0244547500001</v>
      </c>
      <c r="V42" s="94">
        <v>2871.0618626800001</v>
      </c>
      <c r="W42" s="94">
        <v>2883.74531583</v>
      </c>
      <c r="X42" s="94">
        <v>2901.0757668199999</v>
      </c>
      <c r="Y42" s="94">
        <v>2947.8674915299998</v>
      </c>
    </row>
    <row r="43" spans="1:25" x14ac:dyDescent="0.3">
      <c r="A43" s="93">
        <v>44377</v>
      </c>
      <c r="B43" s="94">
        <v>2950.8737462099998</v>
      </c>
      <c r="C43" s="94">
        <v>3074.9710821600002</v>
      </c>
      <c r="D43" s="94">
        <v>3174.8264770800001</v>
      </c>
      <c r="E43" s="94">
        <v>3171.5036226800003</v>
      </c>
      <c r="F43" s="94">
        <v>3168.65419952</v>
      </c>
      <c r="G43" s="94">
        <v>3168.9741104300001</v>
      </c>
      <c r="H43" s="94">
        <v>3135.5472969100001</v>
      </c>
      <c r="I43" s="94">
        <v>3014.9761004800002</v>
      </c>
      <c r="J43" s="94">
        <v>2919.1306131400002</v>
      </c>
      <c r="K43" s="94">
        <v>2862.91809001</v>
      </c>
      <c r="L43" s="94">
        <v>2834.9384522700002</v>
      </c>
      <c r="M43" s="94">
        <v>2875.45526625</v>
      </c>
      <c r="N43" s="94">
        <v>2953.3848992799999</v>
      </c>
      <c r="O43" s="94">
        <v>3011.66505555</v>
      </c>
      <c r="P43" s="94">
        <v>3040.6605519</v>
      </c>
      <c r="Q43" s="94">
        <v>3019.9715018900001</v>
      </c>
      <c r="R43" s="94">
        <v>2965.52261447</v>
      </c>
      <c r="S43" s="94">
        <v>2894.9705663200002</v>
      </c>
      <c r="T43" s="94">
        <v>2849.67324783</v>
      </c>
      <c r="U43" s="94">
        <v>2852.1385036400002</v>
      </c>
      <c r="V43" s="94">
        <v>2831.6659609899998</v>
      </c>
      <c r="W43" s="94">
        <v>2833.3653996100002</v>
      </c>
      <c r="X43" s="94">
        <v>2845.0658655299999</v>
      </c>
      <c r="Y43" s="94">
        <v>2853.3756505299998</v>
      </c>
    </row>
    <row r="44" spans="1:25" x14ac:dyDescent="0.3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</row>
    <row r="45" spans="1:25" x14ac:dyDescent="0.3">
      <c r="A45" s="84" t="s">
        <v>74</v>
      </c>
      <c r="B45" s="85" t="s">
        <v>100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</row>
    <row r="46" spans="1:25" x14ac:dyDescent="0.3">
      <c r="A46" s="88"/>
      <c r="B46" s="89" t="s">
        <v>76</v>
      </c>
      <c r="C46" s="90" t="s">
        <v>77</v>
      </c>
      <c r="D46" s="91" t="s">
        <v>78</v>
      </c>
      <c r="E46" s="90" t="s">
        <v>79</v>
      </c>
      <c r="F46" s="90" t="s">
        <v>80</v>
      </c>
      <c r="G46" s="90" t="s">
        <v>81</v>
      </c>
      <c r="H46" s="90" t="s">
        <v>82</v>
      </c>
      <c r="I46" s="90" t="s">
        <v>83</v>
      </c>
      <c r="J46" s="90" t="s">
        <v>84</v>
      </c>
      <c r="K46" s="89" t="s">
        <v>85</v>
      </c>
      <c r="L46" s="90" t="s">
        <v>86</v>
      </c>
      <c r="M46" s="92" t="s">
        <v>87</v>
      </c>
      <c r="N46" s="89" t="s">
        <v>88</v>
      </c>
      <c r="O46" s="90" t="s">
        <v>89</v>
      </c>
      <c r="P46" s="92" t="s">
        <v>90</v>
      </c>
      <c r="Q46" s="91" t="s">
        <v>91</v>
      </c>
      <c r="R46" s="90" t="s">
        <v>92</v>
      </c>
      <c r="S46" s="91" t="s">
        <v>93</v>
      </c>
      <c r="T46" s="90" t="s">
        <v>94</v>
      </c>
      <c r="U46" s="91" t="s">
        <v>95</v>
      </c>
      <c r="V46" s="90" t="s">
        <v>96</v>
      </c>
      <c r="W46" s="91" t="s">
        <v>97</v>
      </c>
      <c r="X46" s="90" t="s">
        <v>98</v>
      </c>
      <c r="Y46" s="90" t="s">
        <v>99</v>
      </c>
    </row>
    <row r="47" spans="1:25" x14ac:dyDescent="0.3">
      <c r="A47" s="93" t="s">
        <v>132</v>
      </c>
      <c r="B47" s="95">
        <v>3066.3289805700001</v>
      </c>
      <c r="C47" s="95">
        <v>3147.0552118100004</v>
      </c>
      <c r="D47" s="95">
        <v>3176.1384429200002</v>
      </c>
      <c r="E47" s="95">
        <v>3187.66680688</v>
      </c>
      <c r="F47" s="95">
        <v>3191.0276187600002</v>
      </c>
      <c r="G47" s="95">
        <v>3166.9833527600003</v>
      </c>
      <c r="H47" s="95">
        <v>3113.1950168000003</v>
      </c>
      <c r="I47" s="95">
        <v>2992.87153296</v>
      </c>
      <c r="J47" s="95">
        <v>2933.4958550200004</v>
      </c>
      <c r="K47" s="95">
        <v>3065.9198109200001</v>
      </c>
      <c r="L47" s="95">
        <v>3042.4497163400001</v>
      </c>
      <c r="M47" s="95">
        <v>3026.3754790200001</v>
      </c>
      <c r="N47" s="95">
        <v>3039.92187706</v>
      </c>
      <c r="O47" s="95">
        <v>3094.2225854900003</v>
      </c>
      <c r="P47" s="95">
        <v>3108.5413291900004</v>
      </c>
      <c r="Q47" s="95">
        <v>3106.6714226900003</v>
      </c>
      <c r="R47" s="95">
        <v>3045.8542851600005</v>
      </c>
      <c r="S47" s="95">
        <v>3050.8754043100002</v>
      </c>
      <c r="T47" s="95">
        <v>3067.1505615200003</v>
      </c>
      <c r="U47" s="95">
        <v>3055.1473427300002</v>
      </c>
      <c r="V47" s="95">
        <v>3066.36445215</v>
      </c>
      <c r="W47" s="95">
        <v>3088.1464655899999</v>
      </c>
      <c r="X47" s="95">
        <v>3089.1858216400001</v>
      </c>
      <c r="Y47" s="95">
        <v>3027.4648806700002</v>
      </c>
    </row>
    <row r="48" spans="1:25" x14ac:dyDescent="0.3">
      <c r="A48" s="93">
        <v>44349</v>
      </c>
      <c r="B48" s="95">
        <v>2990.9391311200002</v>
      </c>
      <c r="C48" s="95">
        <v>3067.9818149000002</v>
      </c>
      <c r="D48" s="95">
        <v>3162.5060078700003</v>
      </c>
      <c r="E48" s="95">
        <v>3170.4629406200002</v>
      </c>
      <c r="F48" s="95">
        <v>3180.9344955900001</v>
      </c>
      <c r="G48" s="95">
        <v>3154.3498099400003</v>
      </c>
      <c r="H48" s="95">
        <v>3119.5779502600003</v>
      </c>
      <c r="I48" s="95">
        <v>3034.9168797100001</v>
      </c>
      <c r="J48" s="95">
        <v>2989.43324097</v>
      </c>
      <c r="K48" s="95">
        <v>3017.1141375100001</v>
      </c>
      <c r="L48" s="95">
        <v>3013.7888691100002</v>
      </c>
      <c r="M48" s="95">
        <v>3018.8463143100003</v>
      </c>
      <c r="N48" s="95">
        <v>3088.8921176700001</v>
      </c>
      <c r="O48" s="95">
        <v>3140.9402515700003</v>
      </c>
      <c r="P48" s="95">
        <v>3149.1267989900002</v>
      </c>
      <c r="Q48" s="95">
        <v>3151.29715743</v>
      </c>
      <c r="R48" s="95">
        <v>3099.63835638</v>
      </c>
      <c r="S48" s="95">
        <v>3095.5380525300002</v>
      </c>
      <c r="T48" s="95">
        <v>3067.2492350800003</v>
      </c>
      <c r="U48" s="95">
        <v>3024.45867473</v>
      </c>
      <c r="V48" s="95">
        <v>3008.6531645000005</v>
      </c>
      <c r="W48" s="95">
        <v>3023.2961330800003</v>
      </c>
      <c r="X48" s="95">
        <v>3110.3455105700004</v>
      </c>
      <c r="Y48" s="95">
        <v>3055.1621905700003</v>
      </c>
    </row>
    <row r="49" spans="1:25" x14ac:dyDescent="0.3">
      <c r="A49" s="93">
        <v>44350</v>
      </c>
      <c r="B49" s="95">
        <v>2956.0932200700004</v>
      </c>
      <c r="C49" s="95">
        <v>3043.4285531900005</v>
      </c>
      <c r="D49" s="95">
        <v>3136.1391996800003</v>
      </c>
      <c r="E49" s="95">
        <v>3157.4713934400002</v>
      </c>
      <c r="F49" s="95">
        <v>3165.7220692400001</v>
      </c>
      <c r="G49" s="95">
        <v>3139.9864755300005</v>
      </c>
      <c r="H49" s="95">
        <v>3086.88695749</v>
      </c>
      <c r="I49" s="95">
        <v>3058.0919823600002</v>
      </c>
      <c r="J49" s="95">
        <v>3109.7759323300002</v>
      </c>
      <c r="K49" s="95">
        <v>3139.1067034000002</v>
      </c>
      <c r="L49" s="95">
        <v>3148.9003109700002</v>
      </c>
      <c r="M49" s="95">
        <v>3128.0630311900004</v>
      </c>
      <c r="N49" s="95">
        <v>3114.5709865200001</v>
      </c>
      <c r="O49" s="95">
        <v>3147.1477405400001</v>
      </c>
      <c r="P49" s="95">
        <v>3161.0337055</v>
      </c>
      <c r="Q49" s="95">
        <v>3153.13320793</v>
      </c>
      <c r="R49" s="95">
        <v>3108.5630746300003</v>
      </c>
      <c r="S49" s="95">
        <v>3138.3881720600002</v>
      </c>
      <c r="T49" s="95">
        <v>3102.7166851600005</v>
      </c>
      <c r="U49" s="95">
        <v>3051.775404</v>
      </c>
      <c r="V49" s="95">
        <v>3070.4738315800005</v>
      </c>
      <c r="W49" s="95">
        <v>3084.02256579</v>
      </c>
      <c r="X49" s="95">
        <v>3059.6872072800002</v>
      </c>
      <c r="Y49" s="95">
        <v>2989.6015662400005</v>
      </c>
    </row>
    <row r="50" spans="1:25" x14ac:dyDescent="0.3">
      <c r="A50" s="93">
        <v>44351</v>
      </c>
      <c r="B50" s="95">
        <v>2959.0260333200004</v>
      </c>
      <c r="C50" s="95">
        <v>3052.7745540000001</v>
      </c>
      <c r="D50" s="95">
        <v>3142.8643359900002</v>
      </c>
      <c r="E50" s="95">
        <v>3155.47550864</v>
      </c>
      <c r="F50" s="95">
        <v>3152.6859675100004</v>
      </c>
      <c r="G50" s="95">
        <v>3141.0829440400003</v>
      </c>
      <c r="H50" s="95">
        <v>3089.5892386300002</v>
      </c>
      <c r="I50" s="95">
        <v>3046.5909698700002</v>
      </c>
      <c r="J50" s="95">
        <v>3115.3794893200002</v>
      </c>
      <c r="K50" s="95">
        <v>3138.6968745200002</v>
      </c>
      <c r="L50" s="95">
        <v>3136.9955200900004</v>
      </c>
      <c r="M50" s="95">
        <v>3135.8444349400002</v>
      </c>
      <c r="N50" s="95">
        <v>3122.7272465400001</v>
      </c>
      <c r="O50" s="95">
        <v>3187.5877514400004</v>
      </c>
      <c r="P50" s="95">
        <v>3192.2096794600002</v>
      </c>
      <c r="Q50" s="95">
        <v>3186.1917780400004</v>
      </c>
      <c r="R50" s="95">
        <v>3111.9089682200001</v>
      </c>
      <c r="S50" s="95">
        <v>3119.9389513000001</v>
      </c>
      <c r="T50" s="95">
        <v>3081.6860924500002</v>
      </c>
      <c r="U50" s="95">
        <v>3039.7640275800004</v>
      </c>
      <c r="V50" s="95">
        <v>3047.5638154600001</v>
      </c>
      <c r="W50" s="95">
        <v>3052.73215041</v>
      </c>
      <c r="X50" s="95">
        <v>3019.10747894</v>
      </c>
      <c r="Y50" s="95">
        <v>2974.7865245100002</v>
      </c>
    </row>
    <row r="51" spans="1:25" x14ac:dyDescent="0.3">
      <c r="A51" s="93">
        <v>44352</v>
      </c>
      <c r="B51" s="95">
        <v>2952.97114422</v>
      </c>
      <c r="C51" s="95">
        <v>3014.7739409200003</v>
      </c>
      <c r="D51" s="95">
        <v>3108.1347459900003</v>
      </c>
      <c r="E51" s="95">
        <v>3125.4747262000001</v>
      </c>
      <c r="F51" s="95">
        <v>3129.5376587800001</v>
      </c>
      <c r="G51" s="95">
        <v>3117.84873978</v>
      </c>
      <c r="H51" s="95">
        <v>3085.2566355100003</v>
      </c>
      <c r="I51" s="95">
        <v>2983.9038554300005</v>
      </c>
      <c r="J51" s="95">
        <v>2991.6755055200001</v>
      </c>
      <c r="K51" s="95">
        <v>3095.1404514600003</v>
      </c>
      <c r="L51" s="95">
        <v>3102.0760869100004</v>
      </c>
      <c r="M51" s="95">
        <v>3101.3580183000004</v>
      </c>
      <c r="N51" s="95">
        <v>3095.07569083</v>
      </c>
      <c r="O51" s="95">
        <v>3137.78254397</v>
      </c>
      <c r="P51" s="95">
        <v>3140.0977230200001</v>
      </c>
      <c r="Q51" s="95">
        <v>3130.3227826400002</v>
      </c>
      <c r="R51" s="95">
        <v>3054.4922081100003</v>
      </c>
      <c r="S51" s="95">
        <v>3051.4186242800001</v>
      </c>
      <c r="T51" s="95">
        <v>3034.7617627400004</v>
      </c>
      <c r="U51" s="95">
        <v>2994.4731267100001</v>
      </c>
      <c r="V51" s="95">
        <v>2964.9749361700001</v>
      </c>
      <c r="W51" s="95">
        <v>2970.4922981500004</v>
      </c>
      <c r="X51" s="95">
        <v>2968.6781527800003</v>
      </c>
      <c r="Y51" s="95">
        <v>2951.2419762500003</v>
      </c>
    </row>
    <row r="52" spans="1:25" x14ac:dyDescent="0.3">
      <c r="A52" s="93">
        <v>44353</v>
      </c>
      <c r="B52" s="95">
        <v>2991.4086169000002</v>
      </c>
      <c r="C52" s="95">
        <v>3023.6070508500002</v>
      </c>
      <c r="D52" s="95">
        <v>3118.9884656900003</v>
      </c>
      <c r="E52" s="95">
        <v>3137.57796942</v>
      </c>
      <c r="F52" s="95">
        <v>3139.3499316500001</v>
      </c>
      <c r="G52" s="95">
        <v>3138.3655241400002</v>
      </c>
      <c r="H52" s="95">
        <v>3125.3133472300001</v>
      </c>
      <c r="I52" s="95">
        <v>3004.26472018</v>
      </c>
      <c r="J52" s="95">
        <v>2962.1221738300001</v>
      </c>
      <c r="K52" s="95">
        <v>2991.7333066500005</v>
      </c>
      <c r="L52" s="95">
        <v>3009.2950062200002</v>
      </c>
      <c r="M52" s="95">
        <v>3030.8240422300005</v>
      </c>
      <c r="N52" s="95">
        <v>3075.2169278600004</v>
      </c>
      <c r="O52" s="95">
        <v>3109.3613275500002</v>
      </c>
      <c r="P52" s="95">
        <v>3111.8260433600003</v>
      </c>
      <c r="Q52" s="95">
        <v>3112.6262297200001</v>
      </c>
      <c r="R52" s="95">
        <v>3051.1646844300003</v>
      </c>
      <c r="S52" s="95">
        <v>3011.8003590600001</v>
      </c>
      <c r="T52" s="95">
        <v>2988.2648660900004</v>
      </c>
      <c r="U52" s="95">
        <v>2985.8778733400004</v>
      </c>
      <c r="V52" s="95">
        <v>2988.6297643900002</v>
      </c>
      <c r="W52" s="95">
        <v>3015.7717558700001</v>
      </c>
      <c r="X52" s="95">
        <v>3007.2871240700001</v>
      </c>
      <c r="Y52" s="95">
        <v>2968.5624666800004</v>
      </c>
    </row>
    <row r="53" spans="1:25" x14ac:dyDescent="0.3">
      <c r="A53" s="93">
        <v>44354</v>
      </c>
      <c r="B53" s="95">
        <v>2943.9415358000001</v>
      </c>
      <c r="C53" s="95">
        <v>3030.7035997700004</v>
      </c>
      <c r="D53" s="95">
        <v>3127.23059896</v>
      </c>
      <c r="E53" s="95">
        <v>3152.9059997600002</v>
      </c>
      <c r="F53" s="95">
        <v>3152.2082458900004</v>
      </c>
      <c r="G53" s="95">
        <v>3136.0109337200001</v>
      </c>
      <c r="H53" s="95">
        <v>3099.6642286300003</v>
      </c>
      <c r="I53" s="95">
        <v>2991.5822423700001</v>
      </c>
      <c r="J53" s="95">
        <v>2991.3308454400003</v>
      </c>
      <c r="K53" s="95">
        <v>3025.7284027300002</v>
      </c>
      <c r="L53" s="95">
        <v>3041.9068597900005</v>
      </c>
      <c r="M53" s="95">
        <v>3024.3669178500004</v>
      </c>
      <c r="N53" s="95">
        <v>3057.2759368000002</v>
      </c>
      <c r="O53" s="95">
        <v>3108.2462773300003</v>
      </c>
      <c r="P53" s="95">
        <v>3121.4510891899999</v>
      </c>
      <c r="Q53" s="95">
        <v>3127.5584286600001</v>
      </c>
      <c r="R53" s="95">
        <v>3052.0646689800001</v>
      </c>
      <c r="S53" s="95">
        <v>2992.5744651300001</v>
      </c>
      <c r="T53" s="95">
        <v>3000.9669348900002</v>
      </c>
      <c r="U53" s="95">
        <v>3017.0231565700001</v>
      </c>
      <c r="V53" s="95">
        <v>3041.2028520900003</v>
      </c>
      <c r="W53" s="95">
        <v>3064.14812742</v>
      </c>
      <c r="X53" s="95">
        <v>3046.0070520900003</v>
      </c>
      <c r="Y53" s="95">
        <v>2944.5550916700004</v>
      </c>
    </row>
    <row r="54" spans="1:25" x14ac:dyDescent="0.3">
      <c r="A54" s="93">
        <v>44355</v>
      </c>
      <c r="B54" s="95">
        <v>2922.5874428500001</v>
      </c>
      <c r="C54" s="95">
        <v>3022.1674697800004</v>
      </c>
      <c r="D54" s="95">
        <v>3128.3834556800002</v>
      </c>
      <c r="E54" s="95">
        <v>3149.2768122000002</v>
      </c>
      <c r="F54" s="95">
        <v>3145.3031806400004</v>
      </c>
      <c r="G54" s="95">
        <v>3132.3059377500003</v>
      </c>
      <c r="H54" s="95">
        <v>3070.97988756</v>
      </c>
      <c r="I54" s="95">
        <v>2963.4623053100004</v>
      </c>
      <c r="J54" s="95">
        <v>2936.0908015000005</v>
      </c>
      <c r="K54" s="95">
        <v>2939.0282733100003</v>
      </c>
      <c r="L54" s="95">
        <v>2938.7030778500002</v>
      </c>
      <c r="M54" s="95">
        <v>2952.4284397300003</v>
      </c>
      <c r="N54" s="95">
        <v>3011.0847633200001</v>
      </c>
      <c r="O54" s="95">
        <v>3071.3173656900003</v>
      </c>
      <c r="P54" s="95">
        <v>3077.6886718400001</v>
      </c>
      <c r="Q54" s="95">
        <v>3079.5307590700004</v>
      </c>
      <c r="R54" s="95">
        <v>3011.3233290200001</v>
      </c>
      <c r="S54" s="95">
        <v>2939.3985087300002</v>
      </c>
      <c r="T54" s="95">
        <v>2914.7965585300003</v>
      </c>
      <c r="U54" s="95">
        <v>2905.3220024500001</v>
      </c>
      <c r="V54" s="95">
        <v>2903.5226484000004</v>
      </c>
      <c r="W54" s="95">
        <v>2927.0614005900002</v>
      </c>
      <c r="X54" s="95">
        <v>2907.4362565500001</v>
      </c>
      <c r="Y54" s="95">
        <v>2888.1544006800004</v>
      </c>
    </row>
    <row r="55" spans="1:25" x14ac:dyDescent="0.3">
      <c r="A55" s="93">
        <v>44356</v>
      </c>
      <c r="B55" s="95">
        <v>2942.3183595</v>
      </c>
      <c r="C55" s="95">
        <v>3034.2874874600002</v>
      </c>
      <c r="D55" s="95">
        <v>3124.0935352400002</v>
      </c>
      <c r="E55" s="95">
        <v>3137.0037815800001</v>
      </c>
      <c r="F55" s="95">
        <v>3137.0990625800005</v>
      </c>
      <c r="G55" s="95">
        <v>3117.7696951300004</v>
      </c>
      <c r="H55" s="95">
        <v>3067.8071290100002</v>
      </c>
      <c r="I55" s="95">
        <v>2963.4005900000002</v>
      </c>
      <c r="J55" s="95">
        <v>2942.3138961000004</v>
      </c>
      <c r="K55" s="95">
        <v>2951.6597956700002</v>
      </c>
      <c r="L55" s="95">
        <v>2958.2054448000004</v>
      </c>
      <c r="M55" s="95">
        <v>2971.3755026100002</v>
      </c>
      <c r="N55" s="95">
        <v>3025.6942057599999</v>
      </c>
      <c r="O55" s="95">
        <v>3100.3571810800004</v>
      </c>
      <c r="P55" s="95">
        <v>3098.54179802</v>
      </c>
      <c r="Q55" s="95">
        <v>3087.81262556</v>
      </c>
      <c r="R55" s="95">
        <v>3016.2881886100004</v>
      </c>
      <c r="S55" s="95">
        <v>2939.5237276100002</v>
      </c>
      <c r="T55" s="95">
        <v>2915.5159257100004</v>
      </c>
      <c r="U55" s="95">
        <v>2893.9419303500003</v>
      </c>
      <c r="V55" s="95">
        <v>2899.1195316800004</v>
      </c>
      <c r="W55" s="95">
        <v>2919.0634368700003</v>
      </c>
      <c r="X55" s="95">
        <v>2907.6092706600002</v>
      </c>
      <c r="Y55" s="95">
        <v>2878.3847096900004</v>
      </c>
    </row>
    <row r="56" spans="1:25" x14ac:dyDescent="0.3">
      <c r="A56" s="93">
        <v>44357</v>
      </c>
      <c r="B56" s="95">
        <v>2883.59330378</v>
      </c>
      <c r="C56" s="95">
        <v>2954.9679420500001</v>
      </c>
      <c r="D56" s="95">
        <v>3036.0639994600001</v>
      </c>
      <c r="E56" s="95">
        <v>3058.6877723100001</v>
      </c>
      <c r="F56" s="95">
        <v>3053.7931471900001</v>
      </c>
      <c r="G56" s="95">
        <v>3039.6690949900003</v>
      </c>
      <c r="H56" s="95">
        <v>3015.1256097300002</v>
      </c>
      <c r="I56" s="95">
        <v>2960.8909850500004</v>
      </c>
      <c r="J56" s="95">
        <v>2961.1403506500001</v>
      </c>
      <c r="K56" s="95">
        <v>2966.71833092</v>
      </c>
      <c r="L56" s="95">
        <v>2970.7110036200002</v>
      </c>
      <c r="M56" s="95">
        <v>2976.66923185</v>
      </c>
      <c r="N56" s="95">
        <v>3043.9466640000001</v>
      </c>
      <c r="O56" s="95">
        <v>3103.4627793</v>
      </c>
      <c r="P56" s="95">
        <v>3110.5757549400005</v>
      </c>
      <c r="Q56" s="95">
        <v>3112.4452765100004</v>
      </c>
      <c r="R56" s="95">
        <v>3050.2673983700001</v>
      </c>
      <c r="S56" s="95">
        <v>2971.6603984900003</v>
      </c>
      <c r="T56" s="95">
        <v>2962.3740465400001</v>
      </c>
      <c r="U56" s="95">
        <v>2940.7060388899999</v>
      </c>
      <c r="V56" s="95">
        <v>2937.17890541</v>
      </c>
      <c r="W56" s="95">
        <v>2950.79157579</v>
      </c>
      <c r="X56" s="95">
        <v>2934.0994891800001</v>
      </c>
      <c r="Y56" s="95">
        <v>2911.7732930000002</v>
      </c>
    </row>
    <row r="57" spans="1:25" x14ac:dyDescent="0.3">
      <c r="A57" s="93">
        <v>44358</v>
      </c>
      <c r="B57" s="95">
        <v>2945.8145737900004</v>
      </c>
      <c r="C57" s="95">
        <v>3014.45943622</v>
      </c>
      <c r="D57" s="95">
        <v>3091.2073948800003</v>
      </c>
      <c r="E57" s="95">
        <v>3100.6817372600003</v>
      </c>
      <c r="F57" s="95">
        <v>3096.2882673900003</v>
      </c>
      <c r="G57" s="95">
        <v>3101.4449133900002</v>
      </c>
      <c r="H57" s="95">
        <v>3056.76102395</v>
      </c>
      <c r="I57" s="95">
        <v>3011.8356012600002</v>
      </c>
      <c r="J57" s="95">
        <v>2999.3131629900004</v>
      </c>
      <c r="K57" s="95">
        <v>2988.8082680699999</v>
      </c>
      <c r="L57" s="95">
        <v>2988.9401597900001</v>
      </c>
      <c r="M57" s="95">
        <v>3013.4930628700004</v>
      </c>
      <c r="N57" s="95">
        <v>3071.3695580200001</v>
      </c>
      <c r="O57" s="95">
        <v>3086.8550207000003</v>
      </c>
      <c r="P57" s="95">
        <v>3081.78607285</v>
      </c>
      <c r="Q57" s="95">
        <v>3099.8855429600003</v>
      </c>
      <c r="R57" s="95">
        <v>3055.8073544300005</v>
      </c>
      <c r="S57" s="95">
        <v>2970.8719991000003</v>
      </c>
      <c r="T57" s="95">
        <v>2890.3916799600001</v>
      </c>
      <c r="U57" s="95">
        <v>2865.92063048</v>
      </c>
      <c r="V57" s="95">
        <v>2884.0695171400002</v>
      </c>
      <c r="W57" s="95">
        <v>2891.8246182500002</v>
      </c>
      <c r="X57" s="95">
        <v>2914.9578075100003</v>
      </c>
      <c r="Y57" s="95">
        <v>2942.9932654800004</v>
      </c>
    </row>
    <row r="58" spans="1:25" x14ac:dyDescent="0.3">
      <c r="A58" s="93">
        <v>44359</v>
      </c>
      <c r="B58" s="95">
        <v>2969.0872656300003</v>
      </c>
      <c r="C58" s="95">
        <v>3016.2102501700001</v>
      </c>
      <c r="D58" s="95">
        <v>3104.9056733500001</v>
      </c>
      <c r="E58" s="95">
        <v>3106.9071470500003</v>
      </c>
      <c r="F58" s="95">
        <v>3101.4034338400002</v>
      </c>
      <c r="G58" s="95">
        <v>3102.9913636400001</v>
      </c>
      <c r="H58" s="95">
        <v>3082.02954529</v>
      </c>
      <c r="I58" s="95">
        <v>3013.5129170100004</v>
      </c>
      <c r="J58" s="95">
        <v>2968.0742882900004</v>
      </c>
      <c r="K58" s="95">
        <v>2934.2537114100001</v>
      </c>
      <c r="L58" s="95">
        <v>2955.5696497700001</v>
      </c>
      <c r="M58" s="95">
        <v>2961.54812373</v>
      </c>
      <c r="N58" s="95">
        <v>3045.6289323300002</v>
      </c>
      <c r="O58" s="95">
        <v>3075.4935638400002</v>
      </c>
      <c r="P58" s="95">
        <v>3072.1207354500002</v>
      </c>
      <c r="Q58" s="95">
        <v>3067.2870202900003</v>
      </c>
      <c r="R58" s="95">
        <v>3022.6231758399999</v>
      </c>
      <c r="S58" s="95">
        <v>2969.4866705000004</v>
      </c>
      <c r="T58" s="95">
        <v>2921.2293096900003</v>
      </c>
      <c r="U58" s="95">
        <v>2922.5584602400004</v>
      </c>
      <c r="V58" s="95">
        <v>2928.9852818200002</v>
      </c>
      <c r="W58" s="95">
        <v>2875.7035469700004</v>
      </c>
      <c r="X58" s="95">
        <v>2878.3009883100003</v>
      </c>
      <c r="Y58" s="95">
        <v>2912.7216864900001</v>
      </c>
    </row>
    <row r="59" spans="1:25" x14ac:dyDescent="0.3">
      <c r="A59" s="93">
        <v>44360</v>
      </c>
      <c r="B59" s="95">
        <v>2934.5168799500002</v>
      </c>
      <c r="C59" s="95">
        <v>2992.72107899</v>
      </c>
      <c r="D59" s="95">
        <v>3089.64540648</v>
      </c>
      <c r="E59" s="95">
        <v>3084.0449522500003</v>
      </c>
      <c r="F59" s="95">
        <v>3071.7883910600003</v>
      </c>
      <c r="G59" s="95">
        <v>3072.2946013500004</v>
      </c>
      <c r="H59" s="95">
        <v>3078.6818512100003</v>
      </c>
      <c r="I59" s="95">
        <v>2998.6781095900001</v>
      </c>
      <c r="J59" s="95">
        <v>2938.17199764</v>
      </c>
      <c r="K59" s="95">
        <v>2926.2187805200001</v>
      </c>
      <c r="L59" s="95">
        <v>2949.3451382000003</v>
      </c>
      <c r="M59" s="95">
        <v>2955.3046979400001</v>
      </c>
      <c r="N59" s="95">
        <v>3052.8118642600002</v>
      </c>
      <c r="O59" s="95">
        <v>3076.7411055000002</v>
      </c>
      <c r="P59" s="95">
        <v>3074.4606487500005</v>
      </c>
      <c r="Q59" s="95">
        <v>3065.2408368599999</v>
      </c>
      <c r="R59" s="95">
        <v>3019.9108208200005</v>
      </c>
      <c r="S59" s="95">
        <v>2930.3058199000002</v>
      </c>
      <c r="T59" s="95">
        <v>2935.5986503600002</v>
      </c>
      <c r="U59" s="95">
        <v>2940.5313746600004</v>
      </c>
      <c r="V59" s="95">
        <v>2895.1080245800003</v>
      </c>
      <c r="W59" s="95">
        <v>2880.0052309500002</v>
      </c>
      <c r="X59" s="95">
        <v>2877.9667256900002</v>
      </c>
      <c r="Y59" s="95">
        <v>2882.2510165500003</v>
      </c>
    </row>
    <row r="60" spans="1:25" x14ac:dyDescent="0.3">
      <c r="A60" s="93">
        <v>44361</v>
      </c>
      <c r="B60" s="95">
        <v>2919.5766615400003</v>
      </c>
      <c r="C60" s="95">
        <v>3024.8913576900004</v>
      </c>
      <c r="D60" s="95">
        <v>3073.6094022300003</v>
      </c>
      <c r="E60" s="95">
        <v>3097.5724771800001</v>
      </c>
      <c r="F60" s="95">
        <v>3091.5568093000002</v>
      </c>
      <c r="G60" s="95">
        <v>3094.3662661400003</v>
      </c>
      <c r="H60" s="95">
        <v>3088.2418208000004</v>
      </c>
      <c r="I60" s="95">
        <v>3026.7391676700004</v>
      </c>
      <c r="J60" s="95">
        <v>2948.2158278100001</v>
      </c>
      <c r="K60" s="95">
        <v>2935.4930924800001</v>
      </c>
      <c r="L60" s="95">
        <v>2956.5558615100003</v>
      </c>
      <c r="M60" s="95">
        <v>2953.1878220300005</v>
      </c>
      <c r="N60" s="95">
        <v>3046.03067448</v>
      </c>
      <c r="O60" s="95">
        <v>3073.41089044</v>
      </c>
      <c r="P60" s="95">
        <v>3062.0724555000002</v>
      </c>
      <c r="Q60" s="95">
        <v>3054.0977553299999</v>
      </c>
      <c r="R60" s="95">
        <v>3018.1835625900003</v>
      </c>
      <c r="S60" s="95">
        <v>2923.51855015</v>
      </c>
      <c r="T60" s="95">
        <v>2957.8969822000004</v>
      </c>
      <c r="U60" s="95">
        <v>2967.8092969200002</v>
      </c>
      <c r="V60" s="95">
        <v>2925.1137431400002</v>
      </c>
      <c r="W60" s="95">
        <v>2874.5605144000001</v>
      </c>
      <c r="X60" s="95">
        <v>2901.6292915100003</v>
      </c>
      <c r="Y60" s="95">
        <v>2929.7016146800001</v>
      </c>
    </row>
    <row r="61" spans="1:25" x14ac:dyDescent="0.3">
      <c r="A61" s="93">
        <v>44362</v>
      </c>
      <c r="B61" s="95">
        <v>2941.9874831500001</v>
      </c>
      <c r="C61" s="95">
        <v>3048.5278681300001</v>
      </c>
      <c r="D61" s="95">
        <v>3085.0700853600001</v>
      </c>
      <c r="E61" s="95">
        <v>3097.6448015100004</v>
      </c>
      <c r="F61" s="95">
        <v>3077.4769823700003</v>
      </c>
      <c r="G61" s="95">
        <v>3073.9865376000002</v>
      </c>
      <c r="H61" s="95">
        <v>3084.7484447900001</v>
      </c>
      <c r="I61" s="95">
        <v>2973.1422271000001</v>
      </c>
      <c r="J61" s="95">
        <v>2928.8537690400003</v>
      </c>
      <c r="K61" s="95">
        <v>2906.9056155300004</v>
      </c>
      <c r="L61" s="95">
        <v>2893.8370690300003</v>
      </c>
      <c r="M61" s="95">
        <v>2969.6300755600005</v>
      </c>
      <c r="N61" s="95">
        <v>3027.4075849300002</v>
      </c>
      <c r="O61" s="95">
        <v>3085.7848017599999</v>
      </c>
      <c r="P61" s="95">
        <v>3088.0093605100001</v>
      </c>
      <c r="Q61" s="95">
        <v>3098.8012861700004</v>
      </c>
      <c r="R61" s="95">
        <v>3055.3452065700003</v>
      </c>
      <c r="S61" s="95">
        <v>2978.0640743500003</v>
      </c>
      <c r="T61" s="95">
        <v>2910.2101445100002</v>
      </c>
      <c r="U61" s="95">
        <v>2902.8094990400004</v>
      </c>
      <c r="V61" s="95">
        <v>2853.4160535700003</v>
      </c>
      <c r="W61" s="95">
        <v>2839.8479880300001</v>
      </c>
      <c r="X61" s="95">
        <v>2864.08579818</v>
      </c>
      <c r="Y61" s="95">
        <v>2884.5944728100003</v>
      </c>
    </row>
    <row r="62" spans="1:25" x14ac:dyDescent="0.3">
      <c r="A62" s="93">
        <v>44363</v>
      </c>
      <c r="B62" s="95">
        <v>2917.8903032600001</v>
      </c>
      <c r="C62" s="95">
        <v>3034.8059911300002</v>
      </c>
      <c r="D62" s="95">
        <v>3071.2292816300001</v>
      </c>
      <c r="E62" s="95">
        <v>3063.8144227100001</v>
      </c>
      <c r="F62" s="95">
        <v>3055.4766680100001</v>
      </c>
      <c r="G62" s="95">
        <v>3072.1214655400004</v>
      </c>
      <c r="H62" s="95">
        <v>3060.6396639500003</v>
      </c>
      <c r="I62" s="95">
        <v>2985.2100940600003</v>
      </c>
      <c r="J62" s="95">
        <v>2921.8440414300003</v>
      </c>
      <c r="K62" s="95">
        <v>2886.2882976000001</v>
      </c>
      <c r="L62" s="95">
        <v>2913.2204823100001</v>
      </c>
      <c r="M62" s="95">
        <v>2961.2568514700001</v>
      </c>
      <c r="N62" s="95">
        <v>3043.0003147300004</v>
      </c>
      <c r="O62" s="95">
        <v>3074.16169309</v>
      </c>
      <c r="P62" s="95">
        <v>3077.8796294500003</v>
      </c>
      <c r="Q62" s="95">
        <v>3079.4531324100003</v>
      </c>
      <c r="R62" s="95">
        <v>3053.2323981200002</v>
      </c>
      <c r="S62" s="95">
        <v>2976.58412563</v>
      </c>
      <c r="T62" s="95">
        <v>2907.5477278300004</v>
      </c>
      <c r="U62" s="95">
        <v>2880.8863652300001</v>
      </c>
      <c r="V62" s="95">
        <v>2852.3082236500004</v>
      </c>
      <c r="W62" s="95">
        <v>2828.6051898300002</v>
      </c>
      <c r="X62" s="95">
        <v>2840.1804572999999</v>
      </c>
      <c r="Y62" s="95">
        <v>2868.7642737100005</v>
      </c>
    </row>
    <row r="63" spans="1:25" x14ac:dyDescent="0.3">
      <c r="A63" s="93">
        <v>44364</v>
      </c>
      <c r="B63" s="95">
        <v>2961.68966034</v>
      </c>
      <c r="C63" s="95">
        <v>3083.5329415300002</v>
      </c>
      <c r="D63" s="95">
        <v>3102.5617538200004</v>
      </c>
      <c r="E63" s="95">
        <v>3095.3331536300002</v>
      </c>
      <c r="F63" s="95">
        <v>3084.7281274700003</v>
      </c>
      <c r="G63" s="95">
        <v>3099.2202748899999</v>
      </c>
      <c r="H63" s="95">
        <v>3136.4023387400002</v>
      </c>
      <c r="I63" s="95">
        <v>3020.7892364900003</v>
      </c>
      <c r="J63" s="95">
        <v>2985.2325589800002</v>
      </c>
      <c r="K63" s="95">
        <v>2966.2714599700003</v>
      </c>
      <c r="L63" s="95">
        <v>2958.3307310800001</v>
      </c>
      <c r="M63" s="95">
        <v>3016.9668945500002</v>
      </c>
      <c r="N63" s="95">
        <v>3087.2971053900001</v>
      </c>
      <c r="O63" s="95">
        <v>3089.7861235200003</v>
      </c>
      <c r="P63" s="95">
        <v>3126.2043220800001</v>
      </c>
      <c r="Q63" s="95">
        <v>3117.6700863000001</v>
      </c>
      <c r="R63" s="95">
        <v>3105.5107215000003</v>
      </c>
      <c r="S63" s="95">
        <v>3038.2498658000004</v>
      </c>
      <c r="T63" s="95">
        <v>2966.4698946000003</v>
      </c>
      <c r="U63" s="95">
        <v>2960.7477908500005</v>
      </c>
      <c r="V63" s="95">
        <v>2914.1261547300001</v>
      </c>
      <c r="W63" s="95">
        <v>2867.9483406600002</v>
      </c>
      <c r="X63" s="95">
        <v>2907.39394378</v>
      </c>
      <c r="Y63" s="95">
        <v>2914.3336075200004</v>
      </c>
    </row>
    <row r="64" spans="1:25" x14ac:dyDescent="0.3">
      <c r="A64" s="93">
        <v>44365</v>
      </c>
      <c r="B64" s="95">
        <v>2972.0658682600001</v>
      </c>
      <c r="C64" s="95">
        <v>3069.2173570600003</v>
      </c>
      <c r="D64" s="95">
        <v>3090.5754523700002</v>
      </c>
      <c r="E64" s="95">
        <v>3076.2279765800004</v>
      </c>
      <c r="F64" s="95">
        <v>3073.6329420000002</v>
      </c>
      <c r="G64" s="95">
        <v>3089.8078634600001</v>
      </c>
      <c r="H64" s="95">
        <v>3138.3645472500002</v>
      </c>
      <c r="I64" s="95">
        <v>3029.7940896700002</v>
      </c>
      <c r="J64" s="95">
        <v>2933.1655254000002</v>
      </c>
      <c r="K64" s="95">
        <v>2942.6907158000004</v>
      </c>
      <c r="L64" s="95">
        <v>2924.1828207500002</v>
      </c>
      <c r="M64" s="95">
        <v>2965.5841788500002</v>
      </c>
      <c r="N64" s="95">
        <v>3030.4736057500004</v>
      </c>
      <c r="O64" s="95">
        <v>3111.0690477800003</v>
      </c>
      <c r="P64" s="95">
        <v>3135.7620888900001</v>
      </c>
      <c r="Q64" s="95">
        <v>3130.8102805300005</v>
      </c>
      <c r="R64" s="95">
        <v>3062.5766535800003</v>
      </c>
      <c r="S64" s="95">
        <v>2979.7761343400002</v>
      </c>
      <c r="T64" s="95">
        <v>2929.9378737700004</v>
      </c>
      <c r="U64" s="95">
        <v>2929.7726355500004</v>
      </c>
      <c r="V64" s="95">
        <v>2929.1276135600001</v>
      </c>
      <c r="W64" s="95">
        <v>2938.5868590400005</v>
      </c>
      <c r="X64" s="95">
        <v>2929.4174379100004</v>
      </c>
      <c r="Y64" s="95">
        <v>2939.8037048700003</v>
      </c>
    </row>
    <row r="65" spans="1:25" x14ac:dyDescent="0.3">
      <c r="A65" s="93">
        <v>44366</v>
      </c>
      <c r="B65" s="95">
        <v>2797.7120345500002</v>
      </c>
      <c r="C65" s="95">
        <v>2885.3534123900004</v>
      </c>
      <c r="D65" s="95">
        <v>2968.8451834400003</v>
      </c>
      <c r="E65" s="95">
        <v>2984.73944854</v>
      </c>
      <c r="F65" s="95">
        <v>2988.2725020400003</v>
      </c>
      <c r="G65" s="95">
        <v>2979.8254866800003</v>
      </c>
      <c r="H65" s="95">
        <v>2954.5672703200003</v>
      </c>
      <c r="I65" s="95">
        <v>2861.6153820500003</v>
      </c>
      <c r="J65" s="95">
        <v>2768.9708889000003</v>
      </c>
      <c r="K65" s="95">
        <v>2774.8695305000001</v>
      </c>
      <c r="L65" s="95">
        <v>2808.9456404900002</v>
      </c>
      <c r="M65" s="95">
        <v>2803.2038014899999</v>
      </c>
      <c r="N65" s="95">
        <v>2857.35385735</v>
      </c>
      <c r="O65" s="95">
        <v>2915.6738664200002</v>
      </c>
      <c r="P65" s="95">
        <v>2930.0947122400003</v>
      </c>
      <c r="Q65" s="95">
        <v>2932.8756762500002</v>
      </c>
      <c r="R65" s="95">
        <v>2882.1903556500001</v>
      </c>
      <c r="S65" s="95">
        <v>2818.4418196200004</v>
      </c>
      <c r="T65" s="95">
        <v>2776.0163577000003</v>
      </c>
      <c r="U65" s="95">
        <v>2763.2724132400003</v>
      </c>
      <c r="V65" s="95">
        <v>2761.81437138</v>
      </c>
      <c r="W65" s="95">
        <v>2770.3138621500002</v>
      </c>
      <c r="X65" s="95">
        <v>2762.9169734000002</v>
      </c>
      <c r="Y65" s="95">
        <v>2784.8723473300001</v>
      </c>
    </row>
    <row r="66" spans="1:25" x14ac:dyDescent="0.3">
      <c r="A66" s="93">
        <v>44367</v>
      </c>
      <c r="B66" s="95">
        <v>2860.3358504800003</v>
      </c>
      <c r="C66" s="95">
        <v>2964.1082908100002</v>
      </c>
      <c r="D66" s="95">
        <v>3064.1055969700001</v>
      </c>
      <c r="E66" s="95">
        <v>3084.8117566800001</v>
      </c>
      <c r="F66" s="95">
        <v>3090.4448463700001</v>
      </c>
      <c r="G66" s="95">
        <v>3086.6537440000002</v>
      </c>
      <c r="H66" s="95">
        <v>3055.2314279600005</v>
      </c>
      <c r="I66" s="95">
        <v>2936.9606854200001</v>
      </c>
      <c r="J66" s="95">
        <v>2840.4969510700003</v>
      </c>
      <c r="K66" s="95">
        <v>2803.9663734600003</v>
      </c>
      <c r="L66" s="95">
        <v>2825.59512653</v>
      </c>
      <c r="M66" s="95">
        <v>2815.4327167200004</v>
      </c>
      <c r="N66" s="95">
        <v>2867.1783883100002</v>
      </c>
      <c r="O66" s="95">
        <v>2912.6563059800001</v>
      </c>
      <c r="P66" s="95">
        <v>2926.5387539400003</v>
      </c>
      <c r="Q66" s="95">
        <v>2931.9000336400004</v>
      </c>
      <c r="R66" s="95">
        <v>2900.7127757100002</v>
      </c>
      <c r="S66" s="95">
        <v>2838.6569650400002</v>
      </c>
      <c r="T66" s="95">
        <v>2810.1977913600003</v>
      </c>
      <c r="U66" s="95">
        <v>2770.4316835500003</v>
      </c>
      <c r="V66" s="95">
        <v>2756.0561045800005</v>
      </c>
      <c r="W66" s="95">
        <v>2778.5444092300004</v>
      </c>
      <c r="X66" s="95">
        <v>2756.2647061800003</v>
      </c>
      <c r="Y66" s="95">
        <v>2764.9321846900002</v>
      </c>
    </row>
    <row r="67" spans="1:25" x14ac:dyDescent="0.3">
      <c r="A67" s="93">
        <v>44368</v>
      </c>
      <c r="B67" s="95">
        <v>2895.0459242700003</v>
      </c>
      <c r="C67" s="95">
        <v>2994.3518210000002</v>
      </c>
      <c r="D67" s="95">
        <v>3064.1534915400002</v>
      </c>
      <c r="E67" s="95">
        <v>3081.3589058900002</v>
      </c>
      <c r="F67" s="95">
        <v>3083.3204809900003</v>
      </c>
      <c r="G67" s="95">
        <v>3082.7686661400003</v>
      </c>
      <c r="H67" s="95">
        <v>3019.5522007600002</v>
      </c>
      <c r="I67" s="95">
        <v>2927.1869840200002</v>
      </c>
      <c r="J67" s="95">
        <v>2835.5093254700005</v>
      </c>
      <c r="K67" s="95">
        <v>2820.5054169100003</v>
      </c>
      <c r="L67" s="95">
        <v>2835.4368291600003</v>
      </c>
      <c r="M67" s="95">
        <v>2829.5345421300003</v>
      </c>
      <c r="N67" s="95">
        <v>2892.7469752200004</v>
      </c>
      <c r="O67" s="95">
        <v>2928.0910941900001</v>
      </c>
      <c r="P67" s="95">
        <v>2937.8900256300003</v>
      </c>
      <c r="Q67" s="95">
        <v>2943.7886108400003</v>
      </c>
      <c r="R67" s="95">
        <v>2910.2467721900002</v>
      </c>
      <c r="S67" s="95">
        <v>2907.0475453500003</v>
      </c>
      <c r="T67" s="95">
        <v>2950.5440961600002</v>
      </c>
      <c r="U67" s="95">
        <v>2905.6746958700001</v>
      </c>
      <c r="V67" s="95">
        <v>2859.2403696800002</v>
      </c>
      <c r="W67" s="95">
        <v>2872.2569826500003</v>
      </c>
      <c r="X67" s="95">
        <v>2841.2840443200002</v>
      </c>
      <c r="Y67" s="95">
        <v>2803.1112917300002</v>
      </c>
    </row>
    <row r="68" spans="1:25" x14ac:dyDescent="0.3">
      <c r="A68" s="93">
        <v>44369</v>
      </c>
      <c r="B68" s="95">
        <v>2942.6055229800004</v>
      </c>
      <c r="C68" s="95">
        <v>3049.1661442000004</v>
      </c>
      <c r="D68" s="95">
        <v>3132.4283070200004</v>
      </c>
      <c r="E68" s="95">
        <v>3125.1553512200003</v>
      </c>
      <c r="F68" s="95">
        <v>3119.7484728700001</v>
      </c>
      <c r="G68" s="95">
        <v>3122.7031814100001</v>
      </c>
      <c r="H68" s="95">
        <v>3087.5671746100002</v>
      </c>
      <c r="I68" s="95">
        <v>2950.4019444900005</v>
      </c>
      <c r="J68" s="95">
        <v>2847.2530799100005</v>
      </c>
      <c r="K68" s="95">
        <v>2881.5150044600005</v>
      </c>
      <c r="L68" s="95">
        <v>2892.4727944000001</v>
      </c>
      <c r="M68" s="95">
        <v>2892.5002683000002</v>
      </c>
      <c r="N68" s="95">
        <v>2950.7152602400001</v>
      </c>
      <c r="O68" s="95">
        <v>2998.7973829900002</v>
      </c>
      <c r="P68" s="95">
        <v>3009.0860153500003</v>
      </c>
      <c r="Q68" s="95">
        <v>3017.6721618199999</v>
      </c>
      <c r="R68" s="95">
        <v>2980.0371505800003</v>
      </c>
      <c r="S68" s="95">
        <v>2920.5211641100004</v>
      </c>
      <c r="T68" s="95">
        <v>2908.5076939600003</v>
      </c>
      <c r="U68" s="95">
        <v>2913.1900369000005</v>
      </c>
      <c r="V68" s="95">
        <v>2936.8188331600004</v>
      </c>
      <c r="W68" s="95">
        <v>2951.47571702</v>
      </c>
      <c r="X68" s="95">
        <v>2924.3130214800003</v>
      </c>
      <c r="Y68" s="95">
        <v>2903.6585384300001</v>
      </c>
    </row>
    <row r="69" spans="1:25" x14ac:dyDescent="0.3">
      <c r="A69" s="93">
        <v>44370</v>
      </c>
      <c r="B69" s="95">
        <v>3030.5943005400004</v>
      </c>
      <c r="C69" s="95">
        <v>3166.1245656400001</v>
      </c>
      <c r="D69" s="95">
        <v>3217.6422442700004</v>
      </c>
      <c r="E69" s="95">
        <v>3210.81411888</v>
      </c>
      <c r="F69" s="95">
        <v>3208.2376038600005</v>
      </c>
      <c r="G69" s="95">
        <v>3212.0803928200003</v>
      </c>
      <c r="H69" s="95">
        <v>3220.2505676000001</v>
      </c>
      <c r="I69" s="95">
        <v>3112.6496942700001</v>
      </c>
      <c r="J69" s="95">
        <v>2991.3235710600002</v>
      </c>
      <c r="K69" s="95">
        <v>2957.3705502700004</v>
      </c>
      <c r="L69" s="95">
        <v>2979.6692906200001</v>
      </c>
      <c r="M69" s="95">
        <v>2974.3173522000002</v>
      </c>
      <c r="N69" s="95">
        <v>3050.66897453</v>
      </c>
      <c r="O69" s="95">
        <v>3108.2572063699999</v>
      </c>
      <c r="P69" s="95">
        <v>3119.8682484400001</v>
      </c>
      <c r="Q69" s="95">
        <v>3135.9367565400003</v>
      </c>
      <c r="R69" s="95">
        <v>3078.4745857100002</v>
      </c>
      <c r="S69" s="95">
        <v>3005.9185878900003</v>
      </c>
      <c r="T69" s="95">
        <v>2962.98741995</v>
      </c>
      <c r="U69" s="95">
        <v>2966.5762876000003</v>
      </c>
      <c r="V69" s="95">
        <v>2987.8037657100003</v>
      </c>
      <c r="W69" s="95">
        <v>3000.9552139200005</v>
      </c>
      <c r="X69" s="95">
        <v>2974.8303897000001</v>
      </c>
      <c r="Y69" s="95">
        <v>2925.35305453</v>
      </c>
    </row>
    <row r="70" spans="1:25" x14ac:dyDescent="0.3">
      <c r="A70" s="93">
        <v>44371</v>
      </c>
      <c r="B70" s="95">
        <v>3016.07063939</v>
      </c>
      <c r="C70" s="95">
        <v>3153.6002338900003</v>
      </c>
      <c r="D70" s="95">
        <v>3192.80460468</v>
      </c>
      <c r="E70" s="95">
        <v>3189.9152946800004</v>
      </c>
      <c r="F70" s="95">
        <v>3184.8623383800004</v>
      </c>
      <c r="G70" s="95">
        <v>3196.8141052400001</v>
      </c>
      <c r="H70" s="95">
        <v>3197.8529388400002</v>
      </c>
      <c r="I70" s="95">
        <v>3080.9028127000001</v>
      </c>
      <c r="J70" s="95">
        <v>2998.1087446800002</v>
      </c>
      <c r="K70" s="95">
        <v>3011.29739814</v>
      </c>
      <c r="L70" s="95">
        <v>3005.6602231500001</v>
      </c>
      <c r="M70" s="95">
        <v>3012.7771381400003</v>
      </c>
      <c r="N70" s="95">
        <v>3062.1393175200001</v>
      </c>
      <c r="O70" s="95">
        <v>3145.3071550300001</v>
      </c>
      <c r="P70" s="95">
        <v>3154.0248180300005</v>
      </c>
      <c r="Q70" s="95">
        <v>3148.5474761100004</v>
      </c>
      <c r="R70" s="95">
        <v>3073.7437469000001</v>
      </c>
      <c r="S70" s="95">
        <v>3012.2844526500003</v>
      </c>
      <c r="T70" s="95">
        <v>2995.5463273300002</v>
      </c>
      <c r="U70" s="95">
        <v>3006.1850080000004</v>
      </c>
      <c r="V70" s="95">
        <v>3013.2673662700004</v>
      </c>
      <c r="W70" s="95">
        <v>3013.1544783900003</v>
      </c>
      <c r="X70" s="95">
        <v>3003.4459011900003</v>
      </c>
      <c r="Y70" s="95">
        <v>2956.14873825</v>
      </c>
    </row>
    <row r="71" spans="1:25" x14ac:dyDescent="0.3">
      <c r="A71" s="93">
        <v>44372</v>
      </c>
      <c r="B71" s="95">
        <v>3031.4982617300002</v>
      </c>
      <c r="C71" s="95">
        <v>3155.9968446800003</v>
      </c>
      <c r="D71" s="95">
        <v>3205.2776245700002</v>
      </c>
      <c r="E71" s="95">
        <v>3201.4363796300004</v>
      </c>
      <c r="F71" s="95">
        <v>3203.19333013</v>
      </c>
      <c r="G71" s="95">
        <v>3205.83080109</v>
      </c>
      <c r="H71" s="95">
        <v>3204.8172412800004</v>
      </c>
      <c r="I71" s="95">
        <v>3064.6161025600004</v>
      </c>
      <c r="J71" s="95">
        <v>2986.8856613000003</v>
      </c>
      <c r="K71" s="95">
        <v>3009.4075534900003</v>
      </c>
      <c r="L71" s="95">
        <v>3000.5013538000003</v>
      </c>
      <c r="M71" s="95">
        <v>3000.3018188200003</v>
      </c>
      <c r="N71" s="95">
        <v>3066.84482106</v>
      </c>
      <c r="O71" s="95">
        <v>3127.9501913900003</v>
      </c>
      <c r="P71" s="95">
        <v>3138.0387386800003</v>
      </c>
      <c r="Q71" s="95">
        <v>3148.93259055</v>
      </c>
      <c r="R71" s="95">
        <v>3104.30238938</v>
      </c>
      <c r="S71" s="95">
        <v>3014.6890203800003</v>
      </c>
      <c r="T71" s="95">
        <v>2993.54792051</v>
      </c>
      <c r="U71" s="95">
        <v>3002.34242713</v>
      </c>
      <c r="V71" s="95">
        <v>3003.4022500200003</v>
      </c>
      <c r="W71" s="95">
        <v>3015.0451312200003</v>
      </c>
      <c r="X71" s="95">
        <v>2994.4990026600003</v>
      </c>
      <c r="Y71" s="95">
        <v>2935.7053437200002</v>
      </c>
    </row>
    <row r="72" spans="1:25" x14ac:dyDescent="0.3">
      <c r="A72" s="93">
        <v>44373</v>
      </c>
      <c r="B72" s="95">
        <v>2982.4915807200005</v>
      </c>
      <c r="C72" s="95">
        <v>3104.6600411300001</v>
      </c>
      <c r="D72" s="95">
        <v>3127.2118311100003</v>
      </c>
      <c r="E72" s="95">
        <v>3127.27047692</v>
      </c>
      <c r="F72" s="95">
        <v>3136.9934644600003</v>
      </c>
      <c r="G72" s="95">
        <v>3124.2291384300001</v>
      </c>
      <c r="H72" s="95">
        <v>3124.6828256900003</v>
      </c>
      <c r="I72" s="95">
        <v>3092.9285535200002</v>
      </c>
      <c r="J72" s="95">
        <v>3006.9913526100004</v>
      </c>
      <c r="K72" s="95">
        <v>2959.5038222700005</v>
      </c>
      <c r="L72" s="95">
        <v>2966.8603295800003</v>
      </c>
      <c r="M72" s="95">
        <v>2990.2981116999999</v>
      </c>
      <c r="N72" s="95">
        <v>3052.8625103100003</v>
      </c>
      <c r="O72" s="95">
        <v>3063.6423826100004</v>
      </c>
      <c r="P72" s="95">
        <v>3066.49861943</v>
      </c>
      <c r="Q72" s="95">
        <v>3065.8447718800003</v>
      </c>
      <c r="R72" s="95">
        <v>3010.5088253399999</v>
      </c>
      <c r="S72" s="95">
        <v>2969.9399164200004</v>
      </c>
      <c r="T72" s="95">
        <v>2955.7096709300004</v>
      </c>
      <c r="U72" s="95">
        <v>2958.0218395300003</v>
      </c>
      <c r="V72" s="95">
        <v>2954.7461515600003</v>
      </c>
      <c r="W72" s="95">
        <v>2972.3252474600004</v>
      </c>
      <c r="X72" s="95">
        <v>2958.5611808100002</v>
      </c>
      <c r="Y72" s="95">
        <v>2903.9550493900001</v>
      </c>
    </row>
    <row r="73" spans="1:25" x14ac:dyDescent="0.3">
      <c r="A73" s="93">
        <v>44374</v>
      </c>
      <c r="B73" s="95">
        <v>2931.5988537000003</v>
      </c>
      <c r="C73" s="95">
        <v>3003.2013800300001</v>
      </c>
      <c r="D73" s="95">
        <v>3095.43559095</v>
      </c>
      <c r="E73" s="95">
        <v>3120.8098031500003</v>
      </c>
      <c r="F73" s="95">
        <v>3127.1950245900002</v>
      </c>
      <c r="G73" s="95">
        <v>3125.13031735</v>
      </c>
      <c r="H73" s="95">
        <v>3100.7340844700002</v>
      </c>
      <c r="I73" s="95">
        <v>2995.0585527700005</v>
      </c>
      <c r="J73" s="95">
        <v>2932.3029371300004</v>
      </c>
      <c r="K73" s="95">
        <v>2928.4504505000004</v>
      </c>
      <c r="L73" s="95">
        <v>2914.79850971</v>
      </c>
      <c r="M73" s="95">
        <v>2944.0639059600003</v>
      </c>
      <c r="N73" s="95">
        <v>3026.7921017799999</v>
      </c>
      <c r="O73" s="95">
        <v>3096.99463311</v>
      </c>
      <c r="P73" s="95">
        <v>3106.7136414700003</v>
      </c>
      <c r="Q73" s="95">
        <v>3108.57073747</v>
      </c>
      <c r="R73" s="95">
        <v>3057.15104772</v>
      </c>
      <c r="S73" s="95">
        <v>2978.4542585300001</v>
      </c>
      <c r="T73" s="95">
        <v>2928.8743398400002</v>
      </c>
      <c r="U73" s="95">
        <v>2919.12689641</v>
      </c>
      <c r="V73" s="95">
        <v>2897.8294278500002</v>
      </c>
      <c r="W73" s="95">
        <v>2898.9225989500001</v>
      </c>
      <c r="X73" s="95">
        <v>2895.7438559900002</v>
      </c>
      <c r="Y73" s="95">
        <v>2899.4098356500003</v>
      </c>
    </row>
    <row r="74" spans="1:25" x14ac:dyDescent="0.3">
      <c r="A74" s="93">
        <v>44375</v>
      </c>
      <c r="B74" s="95">
        <v>2960.4832367900003</v>
      </c>
      <c r="C74" s="95">
        <v>3064.2594953500002</v>
      </c>
      <c r="D74" s="95">
        <v>3079.9053169600002</v>
      </c>
      <c r="E74" s="95">
        <v>3095.8941149600005</v>
      </c>
      <c r="F74" s="95">
        <v>3093.9161550100002</v>
      </c>
      <c r="G74" s="95">
        <v>3076.4428782800001</v>
      </c>
      <c r="H74" s="95">
        <v>3079.6287993000001</v>
      </c>
      <c r="I74" s="95">
        <v>3141.0692863500003</v>
      </c>
      <c r="J74" s="95">
        <v>3052.7772934700001</v>
      </c>
      <c r="K74" s="95">
        <v>2997.4559953400003</v>
      </c>
      <c r="L74" s="95">
        <v>2956.9336379800002</v>
      </c>
      <c r="M74" s="95">
        <v>3001.8221251600003</v>
      </c>
      <c r="N74" s="95">
        <v>3093.6634381800004</v>
      </c>
      <c r="O74" s="95">
        <v>3134.6280299400005</v>
      </c>
      <c r="P74" s="95">
        <v>3140.3076555600001</v>
      </c>
      <c r="Q74" s="95">
        <v>3131.0882968200003</v>
      </c>
      <c r="R74" s="95">
        <v>3084.5272539000002</v>
      </c>
      <c r="S74" s="95">
        <v>3030.3684570200003</v>
      </c>
      <c r="T74" s="95">
        <v>2952.7158211100004</v>
      </c>
      <c r="U74" s="95">
        <v>2961.3799697900004</v>
      </c>
      <c r="V74" s="95">
        <v>2930.0016677500003</v>
      </c>
      <c r="W74" s="95">
        <v>2942.6546292100002</v>
      </c>
      <c r="X74" s="95">
        <v>2958.4499135300002</v>
      </c>
      <c r="Y74" s="95">
        <v>3015.1206176400001</v>
      </c>
    </row>
    <row r="75" spans="1:25" x14ac:dyDescent="0.3">
      <c r="A75" s="93">
        <v>44376</v>
      </c>
      <c r="B75" s="95">
        <v>3006.2293081800003</v>
      </c>
      <c r="C75" s="95">
        <v>3054.50588892</v>
      </c>
      <c r="D75" s="95">
        <v>3071.9429082300003</v>
      </c>
      <c r="E75" s="95">
        <v>3094.5653877300001</v>
      </c>
      <c r="F75" s="95">
        <v>3094.0666565900001</v>
      </c>
      <c r="G75" s="95">
        <v>3083.01140751</v>
      </c>
      <c r="H75" s="95">
        <v>3072.7022697400002</v>
      </c>
      <c r="I75" s="95">
        <v>3119.7187170000002</v>
      </c>
      <c r="J75" s="95">
        <v>3042.7334076000002</v>
      </c>
      <c r="K75" s="95">
        <v>2994.1262264100001</v>
      </c>
      <c r="L75" s="95">
        <v>2955.3183198200004</v>
      </c>
      <c r="M75" s="95">
        <v>2991.4407422600002</v>
      </c>
      <c r="N75" s="95">
        <v>3085.5777417600002</v>
      </c>
      <c r="O75" s="95">
        <v>3138.2309924500005</v>
      </c>
      <c r="P75" s="95">
        <v>3146.9177019100002</v>
      </c>
      <c r="Q75" s="95">
        <v>3135.4931800300001</v>
      </c>
      <c r="R75" s="95">
        <v>3096.8064425600001</v>
      </c>
      <c r="S75" s="95">
        <v>3035.7255903400001</v>
      </c>
      <c r="T75" s="95">
        <v>2969.1324496700004</v>
      </c>
      <c r="U75" s="95">
        <v>2965.8244547500003</v>
      </c>
      <c r="V75" s="95">
        <v>2930.8618626800003</v>
      </c>
      <c r="W75" s="95">
        <v>2943.5453158300002</v>
      </c>
      <c r="X75" s="95">
        <v>2960.8757668200001</v>
      </c>
      <c r="Y75" s="95">
        <v>3007.66749153</v>
      </c>
    </row>
    <row r="76" spans="1:25" x14ac:dyDescent="0.3">
      <c r="A76" s="93">
        <v>44377</v>
      </c>
      <c r="B76" s="95">
        <v>3010.67374621</v>
      </c>
      <c r="C76" s="95">
        <v>3134.7710821600003</v>
      </c>
      <c r="D76" s="95">
        <v>3234.6264770800003</v>
      </c>
      <c r="E76" s="95">
        <v>3231.3036226800004</v>
      </c>
      <c r="F76" s="95">
        <v>3228.4541995200002</v>
      </c>
      <c r="G76" s="95">
        <v>3228.7741104300003</v>
      </c>
      <c r="H76" s="95">
        <v>3195.3472969100003</v>
      </c>
      <c r="I76" s="95">
        <v>3074.7761004800004</v>
      </c>
      <c r="J76" s="95">
        <v>2978.9306131400003</v>
      </c>
      <c r="K76" s="95">
        <v>2922.7180900100002</v>
      </c>
      <c r="L76" s="95">
        <v>2894.7384522700004</v>
      </c>
      <c r="M76" s="95">
        <v>2935.2552662500002</v>
      </c>
      <c r="N76" s="95">
        <v>3013.1848992800001</v>
      </c>
      <c r="O76" s="95">
        <v>3071.4650555500002</v>
      </c>
      <c r="P76" s="95">
        <v>3100.4605519000002</v>
      </c>
      <c r="Q76" s="95">
        <v>3079.7715018900003</v>
      </c>
      <c r="R76" s="95">
        <v>3025.3226144700002</v>
      </c>
      <c r="S76" s="95">
        <v>2954.7705663200004</v>
      </c>
      <c r="T76" s="95">
        <v>2909.4732478300002</v>
      </c>
      <c r="U76" s="95">
        <v>2911.9385036400004</v>
      </c>
      <c r="V76" s="95">
        <v>2891.46596099</v>
      </c>
      <c r="W76" s="95">
        <v>2893.1653996100003</v>
      </c>
      <c r="X76" s="95">
        <v>2904.8658655300001</v>
      </c>
      <c r="Y76" s="95">
        <v>2913.17565053</v>
      </c>
    </row>
    <row r="78" spans="1:25" x14ac:dyDescent="0.3">
      <c r="A78" s="84" t="s">
        <v>74</v>
      </c>
      <c r="B78" s="85" t="s">
        <v>101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3">
      <c r="A79" s="88"/>
      <c r="B79" s="89" t="s">
        <v>76</v>
      </c>
      <c r="C79" s="90" t="s">
        <v>77</v>
      </c>
      <c r="D79" s="91" t="s">
        <v>78</v>
      </c>
      <c r="E79" s="90" t="s">
        <v>79</v>
      </c>
      <c r="F79" s="90" t="s">
        <v>80</v>
      </c>
      <c r="G79" s="90" t="s">
        <v>81</v>
      </c>
      <c r="H79" s="90" t="s">
        <v>82</v>
      </c>
      <c r="I79" s="90" t="s">
        <v>83</v>
      </c>
      <c r="J79" s="90" t="s">
        <v>84</v>
      </c>
      <c r="K79" s="89" t="s">
        <v>85</v>
      </c>
      <c r="L79" s="90" t="s">
        <v>86</v>
      </c>
      <c r="M79" s="92" t="s">
        <v>87</v>
      </c>
      <c r="N79" s="89" t="s">
        <v>88</v>
      </c>
      <c r="O79" s="90" t="s">
        <v>89</v>
      </c>
      <c r="P79" s="92" t="s">
        <v>90</v>
      </c>
      <c r="Q79" s="91" t="s">
        <v>91</v>
      </c>
      <c r="R79" s="90" t="s">
        <v>92</v>
      </c>
      <c r="S79" s="91" t="s">
        <v>93</v>
      </c>
      <c r="T79" s="90" t="s">
        <v>94</v>
      </c>
      <c r="U79" s="91" t="s">
        <v>95</v>
      </c>
      <c r="V79" s="90" t="s">
        <v>96</v>
      </c>
      <c r="W79" s="91" t="s">
        <v>97</v>
      </c>
      <c r="X79" s="90" t="s">
        <v>98</v>
      </c>
      <c r="Y79" s="90" t="s">
        <v>99</v>
      </c>
    </row>
    <row r="80" spans="1:25" x14ac:dyDescent="0.3">
      <c r="A80" s="93" t="s">
        <v>132</v>
      </c>
      <c r="B80" s="95">
        <v>3627.8189805699999</v>
      </c>
      <c r="C80" s="95">
        <v>3708.5452118100002</v>
      </c>
      <c r="D80" s="95">
        <v>3737.62844292</v>
      </c>
      <c r="E80" s="95">
        <v>3749.1568068799997</v>
      </c>
      <c r="F80" s="95">
        <v>3752.51761876</v>
      </c>
      <c r="G80" s="95">
        <v>3728.4733527600001</v>
      </c>
      <c r="H80" s="95">
        <v>3674.6850168000001</v>
      </c>
      <c r="I80" s="95">
        <v>3554.3615329599997</v>
      </c>
      <c r="J80" s="95">
        <v>3494.9858550200001</v>
      </c>
      <c r="K80" s="95">
        <v>3627.4098109199999</v>
      </c>
      <c r="L80" s="95">
        <v>3603.9397163399999</v>
      </c>
      <c r="M80" s="95">
        <v>3587.8654790199998</v>
      </c>
      <c r="N80" s="95">
        <v>3601.4118770599998</v>
      </c>
      <c r="O80" s="95">
        <v>3655.71258549</v>
      </c>
      <c r="P80" s="95">
        <v>3670.0313291900002</v>
      </c>
      <c r="Q80" s="95">
        <v>3668.1614226900001</v>
      </c>
      <c r="R80" s="95">
        <v>3607.3442851600003</v>
      </c>
      <c r="S80" s="95">
        <v>3612.36540431</v>
      </c>
      <c r="T80" s="95">
        <v>3628.6405615200001</v>
      </c>
      <c r="U80" s="95">
        <v>3616.63734273</v>
      </c>
      <c r="V80" s="95">
        <v>3627.8544521499998</v>
      </c>
      <c r="W80" s="95">
        <v>3649.6364655899997</v>
      </c>
      <c r="X80" s="95">
        <v>3650.6758216399999</v>
      </c>
      <c r="Y80" s="95">
        <v>3588.95488067</v>
      </c>
    </row>
    <row r="81" spans="1:25" x14ac:dyDescent="0.3">
      <c r="A81" s="93">
        <v>44349</v>
      </c>
      <c r="B81" s="95">
        <v>3552.42913112</v>
      </c>
      <c r="C81" s="95">
        <v>3629.4718149</v>
      </c>
      <c r="D81" s="95">
        <v>3723.9960078700001</v>
      </c>
      <c r="E81" s="95">
        <v>3731.9529406199999</v>
      </c>
      <c r="F81" s="95">
        <v>3742.4244955899999</v>
      </c>
      <c r="G81" s="95">
        <v>3715.8398099400001</v>
      </c>
      <c r="H81" s="95">
        <v>3681.0679502600001</v>
      </c>
      <c r="I81" s="95">
        <v>3596.4068797099999</v>
      </c>
      <c r="J81" s="95">
        <v>3550.9232409699998</v>
      </c>
      <c r="K81" s="95">
        <v>3578.6041375099999</v>
      </c>
      <c r="L81" s="95">
        <v>3575.27886911</v>
      </c>
      <c r="M81" s="95">
        <v>3580.33631431</v>
      </c>
      <c r="N81" s="95">
        <v>3650.3821176699998</v>
      </c>
      <c r="O81" s="95">
        <v>3702.4302515700001</v>
      </c>
      <c r="P81" s="95">
        <v>3710.61679899</v>
      </c>
      <c r="Q81" s="95">
        <v>3712.7871574299998</v>
      </c>
      <c r="R81" s="95">
        <v>3661.1283563799998</v>
      </c>
      <c r="S81" s="95">
        <v>3657.02805253</v>
      </c>
      <c r="T81" s="95">
        <v>3628.7392350800001</v>
      </c>
      <c r="U81" s="95">
        <v>3585.9486747299998</v>
      </c>
      <c r="V81" s="95">
        <v>3570.1431645000002</v>
      </c>
      <c r="W81" s="95">
        <v>3584.7861330800001</v>
      </c>
      <c r="X81" s="95">
        <v>3671.8355105700002</v>
      </c>
      <c r="Y81" s="95">
        <v>3616.6521905700001</v>
      </c>
    </row>
    <row r="82" spans="1:25" x14ac:dyDescent="0.3">
      <c r="A82" s="93">
        <v>44350</v>
      </c>
      <c r="B82" s="95">
        <v>3517.5832200700002</v>
      </c>
      <c r="C82" s="95">
        <v>3604.9185531900002</v>
      </c>
      <c r="D82" s="95">
        <v>3697.6291996800001</v>
      </c>
      <c r="E82" s="95">
        <v>3718.9613934399999</v>
      </c>
      <c r="F82" s="95">
        <v>3727.2120692399999</v>
      </c>
      <c r="G82" s="95">
        <v>3701.4764755300002</v>
      </c>
      <c r="H82" s="95">
        <v>3648.3769574899998</v>
      </c>
      <c r="I82" s="95">
        <v>3619.58198236</v>
      </c>
      <c r="J82" s="95">
        <v>3671.2659323299999</v>
      </c>
      <c r="K82" s="95">
        <v>3700.5967034</v>
      </c>
      <c r="L82" s="95">
        <v>3710.39031097</v>
      </c>
      <c r="M82" s="95">
        <v>3689.5530311900002</v>
      </c>
      <c r="N82" s="95">
        <v>3676.0609865199999</v>
      </c>
      <c r="O82" s="95">
        <v>3708.6377405399999</v>
      </c>
      <c r="P82" s="95">
        <v>3722.5237054999998</v>
      </c>
      <c r="Q82" s="95">
        <v>3714.6232079299998</v>
      </c>
      <c r="R82" s="95">
        <v>3670.0530746300001</v>
      </c>
      <c r="S82" s="95">
        <v>3699.87817206</v>
      </c>
      <c r="T82" s="95">
        <v>3664.2066851600002</v>
      </c>
      <c r="U82" s="95">
        <v>3613.2654039999998</v>
      </c>
      <c r="V82" s="95">
        <v>3631.9638315800003</v>
      </c>
      <c r="W82" s="95">
        <v>3645.5125657899998</v>
      </c>
      <c r="X82" s="95">
        <v>3621.1772072799999</v>
      </c>
      <c r="Y82" s="95">
        <v>3551.0915662400002</v>
      </c>
    </row>
    <row r="83" spans="1:25" x14ac:dyDescent="0.3">
      <c r="A83" s="93">
        <v>44351</v>
      </c>
      <c r="B83" s="95">
        <v>3520.5160333200001</v>
      </c>
      <c r="C83" s="95">
        <v>3614.2645539999999</v>
      </c>
      <c r="D83" s="95">
        <v>3704.35433599</v>
      </c>
      <c r="E83" s="95">
        <v>3716.9655086399998</v>
      </c>
      <c r="F83" s="95">
        <v>3714.1759675100002</v>
      </c>
      <c r="G83" s="95">
        <v>3702.57294404</v>
      </c>
      <c r="H83" s="95">
        <v>3651.07923863</v>
      </c>
      <c r="I83" s="95">
        <v>3608.08096987</v>
      </c>
      <c r="J83" s="95">
        <v>3676.86948932</v>
      </c>
      <c r="K83" s="95">
        <v>3700.1868745199999</v>
      </c>
      <c r="L83" s="95">
        <v>3698.4855200900001</v>
      </c>
      <c r="M83" s="95">
        <v>3697.3344349399999</v>
      </c>
      <c r="N83" s="95">
        <v>3684.2172465399999</v>
      </c>
      <c r="O83" s="95">
        <v>3749.0777514400002</v>
      </c>
      <c r="P83" s="95">
        <v>3753.69967946</v>
      </c>
      <c r="Q83" s="95">
        <v>3747.6817780400002</v>
      </c>
      <c r="R83" s="95">
        <v>3673.3989682199999</v>
      </c>
      <c r="S83" s="95">
        <v>3681.4289512999999</v>
      </c>
      <c r="T83" s="95">
        <v>3643.1760924499999</v>
      </c>
      <c r="U83" s="95">
        <v>3601.2540275800002</v>
      </c>
      <c r="V83" s="95">
        <v>3609.0538154599999</v>
      </c>
      <c r="W83" s="95">
        <v>3614.2221504099998</v>
      </c>
      <c r="X83" s="95">
        <v>3580.5974789399997</v>
      </c>
      <c r="Y83" s="95">
        <v>3536.2765245099999</v>
      </c>
    </row>
    <row r="84" spans="1:25" x14ac:dyDescent="0.3">
      <c r="A84" s="93">
        <v>44352</v>
      </c>
      <c r="B84" s="95">
        <v>3514.4611442199998</v>
      </c>
      <c r="C84" s="95">
        <v>3576.2639409200001</v>
      </c>
      <c r="D84" s="95">
        <v>3669.6247459900001</v>
      </c>
      <c r="E84" s="95">
        <v>3686.9647261999999</v>
      </c>
      <c r="F84" s="95">
        <v>3691.0276587799999</v>
      </c>
      <c r="G84" s="95">
        <v>3679.3387397799997</v>
      </c>
      <c r="H84" s="95">
        <v>3646.74663551</v>
      </c>
      <c r="I84" s="95">
        <v>3545.3938554300003</v>
      </c>
      <c r="J84" s="95">
        <v>3553.1655055199999</v>
      </c>
      <c r="K84" s="95">
        <v>3656.6304514600001</v>
      </c>
      <c r="L84" s="95">
        <v>3663.5660869100002</v>
      </c>
      <c r="M84" s="95">
        <v>3662.8480183000001</v>
      </c>
      <c r="N84" s="95">
        <v>3656.5656908299998</v>
      </c>
      <c r="O84" s="95">
        <v>3699.2725439699998</v>
      </c>
      <c r="P84" s="95">
        <v>3701.5877230199999</v>
      </c>
      <c r="Q84" s="95">
        <v>3691.81278264</v>
      </c>
      <c r="R84" s="95">
        <v>3615.9822081100001</v>
      </c>
      <c r="S84" s="95">
        <v>3612.9086242799999</v>
      </c>
      <c r="T84" s="95">
        <v>3596.2517627400002</v>
      </c>
      <c r="U84" s="95">
        <v>3555.9631267099999</v>
      </c>
      <c r="V84" s="95">
        <v>3526.4649361699999</v>
      </c>
      <c r="W84" s="95">
        <v>3531.9822981500001</v>
      </c>
      <c r="X84" s="95">
        <v>3530.1681527800001</v>
      </c>
      <c r="Y84" s="95">
        <v>3512.7319762500001</v>
      </c>
    </row>
    <row r="85" spans="1:25" x14ac:dyDescent="0.3">
      <c r="A85" s="93">
        <v>44353</v>
      </c>
      <c r="B85" s="95">
        <v>3552.8986169</v>
      </c>
      <c r="C85" s="95">
        <v>3585.09705085</v>
      </c>
      <c r="D85" s="95">
        <v>3680.4784656900001</v>
      </c>
      <c r="E85" s="95">
        <v>3699.0679694199998</v>
      </c>
      <c r="F85" s="95">
        <v>3700.8399316499999</v>
      </c>
      <c r="G85" s="95">
        <v>3699.8555241399999</v>
      </c>
      <c r="H85" s="95">
        <v>3686.8033472299999</v>
      </c>
      <c r="I85" s="95">
        <v>3565.7547201799998</v>
      </c>
      <c r="J85" s="95">
        <v>3523.6121738299998</v>
      </c>
      <c r="K85" s="95">
        <v>3553.2233066500003</v>
      </c>
      <c r="L85" s="95">
        <v>3570.78500622</v>
      </c>
      <c r="M85" s="95">
        <v>3592.3140422300003</v>
      </c>
      <c r="N85" s="95">
        <v>3636.7069278600002</v>
      </c>
      <c r="O85" s="95">
        <v>3670.85132755</v>
      </c>
      <c r="P85" s="95">
        <v>3673.3160433600001</v>
      </c>
      <c r="Q85" s="95">
        <v>3674.1162297199999</v>
      </c>
      <c r="R85" s="95">
        <v>3612.6546844300001</v>
      </c>
      <c r="S85" s="95">
        <v>3573.2903590599999</v>
      </c>
      <c r="T85" s="95">
        <v>3549.7548660900002</v>
      </c>
      <c r="U85" s="95">
        <v>3547.3678733400002</v>
      </c>
      <c r="V85" s="95">
        <v>3550.11976439</v>
      </c>
      <c r="W85" s="95">
        <v>3577.2617558699999</v>
      </c>
      <c r="X85" s="95">
        <v>3568.7771240699999</v>
      </c>
      <c r="Y85" s="95">
        <v>3530.0524666800002</v>
      </c>
    </row>
    <row r="86" spans="1:25" x14ac:dyDescent="0.3">
      <c r="A86" s="93">
        <v>44354</v>
      </c>
      <c r="B86" s="95">
        <v>3505.4315357999999</v>
      </c>
      <c r="C86" s="95">
        <v>3592.1935997700002</v>
      </c>
      <c r="D86" s="95">
        <v>3688.7205989599997</v>
      </c>
      <c r="E86" s="95">
        <v>3714.39599976</v>
      </c>
      <c r="F86" s="95">
        <v>3713.6982458900002</v>
      </c>
      <c r="G86" s="95">
        <v>3697.5009337199999</v>
      </c>
      <c r="H86" s="95">
        <v>3661.15422863</v>
      </c>
      <c r="I86" s="95">
        <v>3553.0722423699999</v>
      </c>
      <c r="J86" s="95">
        <v>3552.8208454400001</v>
      </c>
      <c r="K86" s="95">
        <v>3587.21840273</v>
      </c>
      <c r="L86" s="95">
        <v>3603.3968597900002</v>
      </c>
      <c r="M86" s="95">
        <v>3585.8569178500002</v>
      </c>
      <c r="N86" s="95">
        <v>3618.7659368</v>
      </c>
      <c r="O86" s="95">
        <v>3669.7362773300001</v>
      </c>
      <c r="P86" s="95">
        <v>3682.9410891899997</v>
      </c>
      <c r="Q86" s="95">
        <v>3689.0484286599999</v>
      </c>
      <c r="R86" s="95">
        <v>3613.5546689799999</v>
      </c>
      <c r="S86" s="95">
        <v>3554.0644651299999</v>
      </c>
      <c r="T86" s="95">
        <v>3562.45693489</v>
      </c>
      <c r="U86" s="95">
        <v>3578.5131565699999</v>
      </c>
      <c r="V86" s="95">
        <v>3602.6928520900001</v>
      </c>
      <c r="W86" s="95">
        <v>3625.6381274199998</v>
      </c>
      <c r="X86" s="95">
        <v>3607.4970520900001</v>
      </c>
      <c r="Y86" s="95">
        <v>3506.0450916700001</v>
      </c>
    </row>
    <row r="87" spans="1:25" x14ac:dyDescent="0.3">
      <c r="A87" s="93">
        <v>44355</v>
      </c>
      <c r="B87" s="95">
        <v>3484.0774428499999</v>
      </c>
      <c r="C87" s="95">
        <v>3583.6574697800002</v>
      </c>
      <c r="D87" s="95">
        <v>3689.87345568</v>
      </c>
      <c r="E87" s="95">
        <v>3710.7668122</v>
      </c>
      <c r="F87" s="95">
        <v>3706.7931806400002</v>
      </c>
      <c r="G87" s="95">
        <v>3693.7959377500001</v>
      </c>
      <c r="H87" s="95">
        <v>3632.4698875599997</v>
      </c>
      <c r="I87" s="95">
        <v>3524.9523053100002</v>
      </c>
      <c r="J87" s="95">
        <v>3497.5808015000002</v>
      </c>
      <c r="K87" s="95">
        <v>3500.51827331</v>
      </c>
      <c r="L87" s="95">
        <v>3500.19307785</v>
      </c>
      <c r="M87" s="95">
        <v>3513.91843973</v>
      </c>
      <c r="N87" s="95">
        <v>3572.5747633199999</v>
      </c>
      <c r="O87" s="95">
        <v>3632.8073656900001</v>
      </c>
      <c r="P87" s="95">
        <v>3639.1786718399999</v>
      </c>
      <c r="Q87" s="95">
        <v>3641.0207590700002</v>
      </c>
      <c r="R87" s="95">
        <v>3572.8133290199999</v>
      </c>
      <c r="S87" s="95">
        <v>3500.88850873</v>
      </c>
      <c r="T87" s="95">
        <v>3476.2865585300001</v>
      </c>
      <c r="U87" s="95">
        <v>3466.8120024499999</v>
      </c>
      <c r="V87" s="95">
        <v>3465.0126484000002</v>
      </c>
      <c r="W87" s="95">
        <v>3488.55140059</v>
      </c>
      <c r="X87" s="95">
        <v>3468.9262565499998</v>
      </c>
      <c r="Y87" s="95">
        <v>3449.6444006800002</v>
      </c>
    </row>
    <row r="88" spans="1:25" x14ac:dyDescent="0.3">
      <c r="A88" s="93">
        <v>44356</v>
      </c>
      <c r="B88" s="95">
        <v>3503.8083594999998</v>
      </c>
      <c r="C88" s="95">
        <v>3595.77748746</v>
      </c>
      <c r="D88" s="95">
        <v>3685.5835352399999</v>
      </c>
      <c r="E88" s="95">
        <v>3698.4937815799999</v>
      </c>
      <c r="F88" s="95">
        <v>3698.5890625800002</v>
      </c>
      <c r="G88" s="95">
        <v>3679.2596951300002</v>
      </c>
      <c r="H88" s="95">
        <v>3629.2971290099999</v>
      </c>
      <c r="I88" s="95">
        <v>3524.89059</v>
      </c>
      <c r="J88" s="95">
        <v>3503.8038961000002</v>
      </c>
      <c r="K88" s="95">
        <v>3513.14979567</v>
      </c>
      <c r="L88" s="95">
        <v>3519.6954448000001</v>
      </c>
      <c r="M88" s="95">
        <v>3532.86550261</v>
      </c>
      <c r="N88" s="95">
        <v>3587.1842057599997</v>
      </c>
      <c r="O88" s="95">
        <v>3661.8471810800002</v>
      </c>
      <c r="P88" s="95">
        <v>3660.0317980199998</v>
      </c>
      <c r="Q88" s="95">
        <v>3649.3026255599998</v>
      </c>
      <c r="R88" s="95">
        <v>3577.7781886100001</v>
      </c>
      <c r="S88" s="95">
        <v>3501.0137276099999</v>
      </c>
      <c r="T88" s="95">
        <v>3477.0059257100002</v>
      </c>
      <c r="U88" s="95">
        <v>3455.4319303500001</v>
      </c>
      <c r="V88" s="95">
        <v>3460.6095316800001</v>
      </c>
      <c r="W88" s="95">
        <v>3480.55343687</v>
      </c>
      <c r="X88" s="95">
        <v>3469.09927066</v>
      </c>
      <c r="Y88" s="95">
        <v>3439.8747096900001</v>
      </c>
    </row>
    <row r="89" spans="1:25" x14ac:dyDescent="0.3">
      <c r="A89" s="93">
        <v>44357</v>
      </c>
      <c r="B89" s="95">
        <v>3445.0833037799998</v>
      </c>
      <c r="C89" s="95">
        <v>3516.4579420499999</v>
      </c>
      <c r="D89" s="95">
        <v>3597.5539994599999</v>
      </c>
      <c r="E89" s="95">
        <v>3620.1777723099999</v>
      </c>
      <c r="F89" s="95">
        <v>3615.2831471899999</v>
      </c>
      <c r="G89" s="95">
        <v>3601.1590949900001</v>
      </c>
      <c r="H89" s="95">
        <v>3576.61560973</v>
      </c>
      <c r="I89" s="95">
        <v>3522.3809850500002</v>
      </c>
      <c r="J89" s="95">
        <v>3522.6303506499999</v>
      </c>
      <c r="K89" s="95">
        <v>3528.2083309199998</v>
      </c>
      <c r="L89" s="95">
        <v>3532.2010036199999</v>
      </c>
      <c r="M89" s="95">
        <v>3538.1592318499997</v>
      </c>
      <c r="N89" s="95">
        <v>3605.4366639999998</v>
      </c>
      <c r="O89" s="95">
        <v>3664.9527792999997</v>
      </c>
      <c r="P89" s="95">
        <v>3672.0657549400003</v>
      </c>
      <c r="Q89" s="95">
        <v>3673.9352765100002</v>
      </c>
      <c r="R89" s="95">
        <v>3611.7573983699999</v>
      </c>
      <c r="S89" s="95">
        <v>3533.15039849</v>
      </c>
      <c r="T89" s="95">
        <v>3523.8640465399999</v>
      </c>
      <c r="U89" s="95">
        <v>3502.1960388899997</v>
      </c>
      <c r="V89" s="95">
        <v>3498.6689054099998</v>
      </c>
      <c r="W89" s="95">
        <v>3512.2815757899998</v>
      </c>
      <c r="X89" s="95">
        <v>3495.5894891799999</v>
      </c>
      <c r="Y89" s="95">
        <v>3473.263293</v>
      </c>
    </row>
    <row r="90" spans="1:25" x14ac:dyDescent="0.3">
      <c r="A90" s="93">
        <v>44358</v>
      </c>
      <c r="B90" s="95">
        <v>3507.3045737900002</v>
      </c>
      <c r="C90" s="95">
        <v>3575.9494362199998</v>
      </c>
      <c r="D90" s="95">
        <v>3652.69739488</v>
      </c>
      <c r="E90" s="95">
        <v>3662.1717372600001</v>
      </c>
      <c r="F90" s="95">
        <v>3657.7782673900001</v>
      </c>
      <c r="G90" s="95">
        <v>3662.93491339</v>
      </c>
      <c r="H90" s="95">
        <v>3618.2510239499998</v>
      </c>
      <c r="I90" s="95">
        <v>3573.32560126</v>
      </c>
      <c r="J90" s="95">
        <v>3560.8031629900001</v>
      </c>
      <c r="K90" s="95">
        <v>3550.2982680699997</v>
      </c>
      <c r="L90" s="95">
        <v>3550.4301597899998</v>
      </c>
      <c r="M90" s="95">
        <v>3574.9830628700001</v>
      </c>
      <c r="N90" s="95">
        <v>3632.8595580199999</v>
      </c>
      <c r="O90" s="95">
        <v>3648.3450207000001</v>
      </c>
      <c r="P90" s="95">
        <v>3643.2760728499998</v>
      </c>
      <c r="Q90" s="95">
        <v>3661.3755429600001</v>
      </c>
      <c r="R90" s="95">
        <v>3617.2973544300003</v>
      </c>
      <c r="S90" s="95">
        <v>3532.3619991</v>
      </c>
      <c r="T90" s="95">
        <v>3451.8816799599999</v>
      </c>
      <c r="U90" s="95">
        <v>3427.4106304799998</v>
      </c>
      <c r="V90" s="95">
        <v>3445.55951714</v>
      </c>
      <c r="W90" s="95">
        <v>3453.31461825</v>
      </c>
      <c r="X90" s="95">
        <v>3476.4478075100001</v>
      </c>
      <c r="Y90" s="95">
        <v>3504.4832654800002</v>
      </c>
    </row>
    <row r="91" spans="1:25" x14ac:dyDescent="0.3">
      <c r="A91" s="93">
        <v>44359</v>
      </c>
      <c r="B91" s="95">
        <v>3530.5772656300001</v>
      </c>
      <c r="C91" s="95">
        <v>3577.7002501699999</v>
      </c>
      <c r="D91" s="95">
        <v>3666.3956733499999</v>
      </c>
      <c r="E91" s="95">
        <v>3668.3971470500001</v>
      </c>
      <c r="F91" s="95">
        <v>3662.8934338399999</v>
      </c>
      <c r="G91" s="95">
        <v>3664.4813636399999</v>
      </c>
      <c r="H91" s="95">
        <v>3643.5195452899998</v>
      </c>
      <c r="I91" s="95">
        <v>3575.0029170100001</v>
      </c>
      <c r="J91" s="95">
        <v>3529.5642882900001</v>
      </c>
      <c r="K91" s="95">
        <v>3495.7437114099998</v>
      </c>
      <c r="L91" s="95">
        <v>3517.0596497699999</v>
      </c>
      <c r="M91" s="95">
        <v>3523.0381237299998</v>
      </c>
      <c r="N91" s="95">
        <v>3607.11893233</v>
      </c>
      <c r="O91" s="95">
        <v>3636.98356384</v>
      </c>
      <c r="P91" s="95">
        <v>3633.61073545</v>
      </c>
      <c r="Q91" s="95">
        <v>3628.7770202900001</v>
      </c>
      <c r="R91" s="95">
        <v>3584.1131758399997</v>
      </c>
      <c r="S91" s="95">
        <v>3530.9766705000002</v>
      </c>
      <c r="T91" s="95">
        <v>3482.71930969</v>
      </c>
      <c r="U91" s="95">
        <v>3484.0484602400002</v>
      </c>
      <c r="V91" s="95">
        <v>3490.47528182</v>
      </c>
      <c r="W91" s="95">
        <v>3437.1935469700002</v>
      </c>
      <c r="X91" s="95">
        <v>3439.7909883100001</v>
      </c>
      <c r="Y91" s="95">
        <v>3474.2116864899999</v>
      </c>
    </row>
    <row r="92" spans="1:25" x14ac:dyDescent="0.3">
      <c r="A92" s="93">
        <v>44360</v>
      </c>
      <c r="B92" s="95">
        <v>3496.00687995</v>
      </c>
      <c r="C92" s="95">
        <v>3554.2110789899998</v>
      </c>
      <c r="D92" s="95">
        <v>3651.1354064799998</v>
      </c>
      <c r="E92" s="95">
        <v>3645.5349522500001</v>
      </c>
      <c r="F92" s="95">
        <v>3633.2783910600001</v>
      </c>
      <c r="G92" s="95">
        <v>3633.7846013500002</v>
      </c>
      <c r="H92" s="95">
        <v>3640.1718512100001</v>
      </c>
      <c r="I92" s="95">
        <v>3560.1681095899999</v>
      </c>
      <c r="J92" s="95">
        <v>3499.6619976399998</v>
      </c>
      <c r="K92" s="95">
        <v>3487.7087805199999</v>
      </c>
      <c r="L92" s="95">
        <v>3510.8351382000001</v>
      </c>
      <c r="M92" s="95">
        <v>3516.7946979399999</v>
      </c>
      <c r="N92" s="95">
        <v>3614.30186426</v>
      </c>
      <c r="O92" s="95">
        <v>3638.2311055</v>
      </c>
      <c r="P92" s="95">
        <v>3635.9506487500003</v>
      </c>
      <c r="Q92" s="95">
        <v>3626.7308368599997</v>
      </c>
      <c r="R92" s="95">
        <v>3581.4008208200003</v>
      </c>
      <c r="S92" s="95">
        <v>3491.7958199</v>
      </c>
      <c r="T92" s="95">
        <v>3497.08865036</v>
      </c>
      <c r="U92" s="95">
        <v>3502.0213746600002</v>
      </c>
      <c r="V92" s="95">
        <v>3456.5980245800001</v>
      </c>
      <c r="W92" s="95">
        <v>3441.49523095</v>
      </c>
      <c r="X92" s="95">
        <v>3439.45672569</v>
      </c>
      <c r="Y92" s="95">
        <v>3443.74101655</v>
      </c>
    </row>
    <row r="93" spans="1:25" x14ac:dyDescent="0.3">
      <c r="A93" s="93">
        <v>44361</v>
      </c>
      <c r="B93" s="95">
        <v>3481.06666154</v>
      </c>
      <c r="C93" s="95">
        <v>3586.3813576900002</v>
      </c>
      <c r="D93" s="95">
        <v>3635.0994022300001</v>
      </c>
      <c r="E93" s="95">
        <v>3659.0624771799999</v>
      </c>
      <c r="F93" s="95">
        <v>3653.0468092999999</v>
      </c>
      <c r="G93" s="95">
        <v>3655.8562661400001</v>
      </c>
      <c r="H93" s="95">
        <v>3649.7318208000002</v>
      </c>
      <c r="I93" s="95">
        <v>3588.2291676700002</v>
      </c>
      <c r="J93" s="95">
        <v>3509.7058278099998</v>
      </c>
      <c r="K93" s="95">
        <v>3496.9830924799999</v>
      </c>
      <c r="L93" s="95">
        <v>3518.0458615100001</v>
      </c>
      <c r="M93" s="95">
        <v>3514.6778220300002</v>
      </c>
      <c r="N93" s="95">
        <v>3607.5206744799998</v>
      </c>
      <c r="O93" s="95">
        <v>3634.9008904399998</v>
      </c>
      <c r="P93" s="95">
        <v>3623.5624554999999</v>
      </c>
      <c r="Q93" s="95">
        <v>3615.5877553299997</v>
      </c>
      <c r="R93" s="95">
        <v>3579.6735625900001</v>
      </c>
      <c r="S93" s="95">
        <v>3485.0085501499998</v>
      </c>
      <c r="T93" s="95">
        <v>3519.3869822000001</v>
      </c>
      <c r="U93" s="95">
        <v>3529.29929692</v>
      </c>
      <c r="V93" s="95">
        <v>3486.60374314</v>
      </c>
      <c r="W93" s="95">
        <v>3436.0505143999999</v>
      </c>
      <c r="X93" s="95">
        <v>3463.11929151</v>
      </c>
      <c r="Y93" s="95">
        <v>3491.1916146799999</v>
      </c>
    </row>
    <row r="94" spans="1:25" x14ac:dyDescent="0.3">
      <c r="A94" s="93">
        <v>44362</v>
      </c>
      <c r="B94" s="95">
        <v>3503.4774831499999</v>
      </c>
      <c r="C94" s="95">
        <v>3610.0178681299999</v>
      </c>
      <c r="D94" s="95">
        <v>3646.5600853599999</v>
      </c>
      <c r="E94" s="95">
        <v>3659.1348015100002</v>
      </c>
      <c r="F94" s="95">
        <v>3638.9669823700001</v>
      </c>
      <c r="G94" s="95">
        <v>3635.4765376</v>
      </c>
      <c r="H94" s="95">
        <v>3646.2384447899999</v>
      </c>
      <c r="I94" s="95">
        <v>3534.6322270999999</v>
      </c>
      <c r="J94" s="95">
        <v>3490.3437690400001</v>
      </c>
      <c r="K94" s="95">
        <v>3468.3956155300002</v>
      </c>
      <c r="L94" s="95">
        <v>3455.3270690300001</v>
      </c>
      <c r="M94" s="95">
        <v>3531.1200755600003</v>
      </c>
      <c r="N94" s="95">
        <v>3588.89758493</v>
      </c>
      <c r="O94" s="95">
        <v>3647.2748017599997</v>
      </c>
      <c r="P94" s="95">
        <v>3649.4993605099999</v>
      </c>
      <c r="Q94" s="95">
        <v>3660.2912861700001</v>
      </c>
      <c r="R94" s="95">
        <v>3616.8352065700001</v>
      </c>
      <c r="S94" s="95">
        <v>3539.5540743500001</v>
      </c>
      <c r="T94" s="95">
        <v>3471.70014451</v>
      </c>
      <c r="U94" s="95">
        <v>3464.2994990400002</v>
      </c>
      <c r="V94" s="95">
        <v>3414.90605357</v>
      </c>
      <c r="W94" s="95">
        <v>3401.3379880299999</v>
      </c>
      <c r="X94" s="95">
        <v>3425.5757981799998</v>
      </c>
      <c r="Y94" s="95">
        <v>3446.0844728100001</v>
      </c>
    </row>
    <row r="95" spans="1:25" x14ac:dyDescent="0.3">
      <c r="A95" s="93">
        <v>44363</v>
      </c>
      <c r="B95" s="95">
        <v>3479.3803032599999</v>
      </c>
      <c r="C95" s="95">
        <v>3596.2959911299999</v>
      </c>
      <c r="D95" s="95">
        <v>3632.7192816299998</v>
      </c>
      <c r="E95" s="95">
        <v>3625.3044227099999</v>
      </c>
      <c r="F95" s="95">
        <v>3616.9666680099999</v>
      </c>
      <c r="G95" s="95">
        <v>3633.6114655400002</v>
      </c>
      <c r="H95" s="95">
        <v>3622.1296639500001</v>
      </c>
      <c r="I95" s="95">
        <v>3546.7000940600001</v>
      </c>
      <c r="J95" s="95">
        <v>3483.3340414300001</v>
      </c>
      <c r="K95" s="95">
        <v>3447.7782975999999</v>
      </c>
      <c r="L95" s="95">
        <v>3474.7104823099999</v>
      </c>
      <c r="M95" s="95">
        <v>3522.7468514699999</v>
      </c>
      <c r="N95" s="95">
        <v>3604.4903147300001</v>
      </c>
      <c r="O95" s="95">
        <v>3635.6516930899998</v>
      </c>
      <c r="P95" s="95">
        <v>3639.36962945</v>
      </c>
      <c r="Q95" s="95">
        <v>3640.9431324100001</v>
      </c>
      <c r="R95" s="95">
        <v>3614.72239812</v>
      </c>
      <c r="S95" s="95">
        <v>3538.0741256299998</v>
      </c>
      <c r="T95" s="95">
        <v>3469.0377278300002</v>
      </c>
      <c r="U95" s="95">
        <v>3442.3763652299999</v>
      </c>
      <c r="V95" s="95">
        <v>3413.7982236500002</v>
      </c>
      <c r="W95" s="95">
        <v>3390.09518983</v>
      </c>
      <c r="X95" s="95">
        <v>3401.6704572999997</v>
      </c>
      <c r="Y95" s="95">
        <v>3430.2542737100002</v>
      </c>
    </row>
    <row r="96" spans="1:25" x14ac:dyDescent="0.3">
      <c r="A96" s="93">
        <v>44364</v>
      </c>
      <c r="B96" s="95">
        <v>3523.1796603399998</v>
      </c>
      <c r="C96" s="95">
        <v>3645.02294153</v>
      </c>
      <c r="D96" s="95">
        <v>3664.0517538200002</v>
      </c>
      <c r="E96" s="95">
        <v>3656.82315363</v>
      </c>
      <c r="F96" s="95">
        <v>3646.2181274700001</v>
      </c>
      <c r="G96" s="95">
        <v>3660.7102748899997</v>
      </c>
      <c r="H96" s="95">
        <v>3697.89233874</v>
      </c>
      <c r="I96" s="95">
        <v>3582.2792364900001</v>
      </c>
      <c r="J96" s="95">
        <v>3546.72255898</v>
      </c>
      <c r="K96" s="95">
        <v>3527.76145997</v>
      </c>
      <c r="L96" s="95">
        <v>3519.8207310799999</v>
      </c>
      <c r="M96" s="95">
        <v>3578.45689455</v>
      </c>
      <c r="N96" s="95">
        <v>3648.7871053899999</v>
      </c>
      <c r="O96" s="95">
        <v>3651.2761235200001</v>
      </c>
      <c r="P96" s="95">
        <v>3687.6943220799999</v>
      </c>
      <c r="Q96" s="95">
        <v>3679.1600862999999</v>
      </c>
      <c r="R96" s="95">
        <v>3667.0007215000001</v>
      </c>
      <c r="S96" s="95">
        <v>3599.7398658000002</v>
      </c>
      <c r="T96" s="95">
        <v>3527.9598946000001</v>
      </c>
      <c r="U96" s="95">
        <v>3522.2377908500002</v>
      </c>
      <c r="V96" s="95">
        <v>3475.6161547299998</v>
      </c>
      <c r="W96" s="95">
        <v>3429.43834066</v>
      </c>
      <c r="X96" s="95">
        <v>3468.8839437799998</v>
      </c>
      <c r="Y96" s="95">
        <v>3475.8236075200002</v>
      </c>
    </row>
    <row r="97" spans="1:25" x14ac:dyDescent="0.3">
      <c r="A97" s="93">
        <v>44365</v>
      </c>
      <c r="B97" s="95">
        <v>3533.5558682599999</v>
      </c>
      <c r="C97" s="95">
        <v>3630.70735706</v>
      </c>
      <c r="D97" s="95">
        <v>3652.06545237</v>
      </c>
      <c r="E97" s="95">
        <v>3637.7179765800001</v>
      </c>
      <c r="F97" s="95">
        <v>3635.122942</v>
      </c>
      <c r="G97" s="95">
        <v>3651.2978634599999</v>
      </c>
      <c r="H97" s="95">
        <v>3699.85454725</v>
      </c>
      <c r="I97" s="95">
        <v>3591.28408967</v>
      </c>
      <c r="J97" s="95">
        <v>3494.6555254</v>
      </c>
      <c r="K97" s="95">
        <v>3504.1807158000001</v>
      </c>
      <c r="L97" s="95">
        <v>3485.67282075</v>
      </c>
      <c r="M97" s="95">
        <v>3527.07417885</v>
      </c>
      <c r="N97" s="95">
        <v>3591.9636057500002</v>
      </c>
      <c r="O97" s="95">
        <v>3672.5590477800001</v>
      </c>
      <c r="P97" s="95">
        <v>3697.2520888899999</v>
      </c>
      <c r="Q97" s="95">
        <v>3692.3002805300002</v>
      </c>
      <c r="R97" s="95">
        <v>3624.0666535800001</v>
      </c>
      <c r="S97" s="95">
        <v>3541.26613434</v>
      </c>
      <c r="T97" s="95">
        <v>3491.4278737700001</v>
      </c>
      <c r="U97" s="95">
        <v>3491.2626355500001</v>
      </c>
      <c r="V97" s="95">
        <v>3490.6176135599999</v>
      </c>
      <c r="W97" s="95">
        <v>3500.0768590400003</v>
      </c>
      <c r="X97" s="95">
        <v>3490.9074379100002</v>
      </c>
      <c r="Y97" s="95">
        <v>3501.2937048700001</v>
      </c>
    </row>
    <row r="98" spans="1:25" x14ac:dyDescent="0.3">
      <c r="A98" s="93">
        <v>44366</v>
      </c>
      <c r="B98" s="95">
        <v>3359.20203455</v>
      </c>
      <c r="C98" s="95">
        <v>3446.8434123900001</v>
      </c>
      <c r="D98" s="95">
        <v>3530.33518344</v>
      </c>
      <c r="E98" s="95">
        <v>3546.2294485399998</v>
      </c>
      <c r="F98" s="95">
        <v>3549.7625020400001</v>
      </c>
      <c r="G98" s="95">
        <v>3541.31548668</v>
      </c>
      <c r="H98" s="95">
        <v>3516.05727032</v>
      </c>
      <c r="I98" s="95">
        <v>3423.1053820500001</v>
      </c>
      <c r="J98" s="95">
        <v>3330.4608889000001</v>
      </c>
      <c r="K98" s="95">
        <v>3336.3595304999999</v>
      </c>
      <c r="L98" s="95">
        <v>3370.43564049</v>
      </c>
      <c r="M98" s="95">
        <v>3364.6938014899997</v>
      </c>
      <c r="N98" s="95">
        <v>3418.8438573499998</v>
      </c>
      <c r="O98" s="95">
        <v>3477.16386642</v>
      </c>
      <c r="P98" s="95">
        <v>3491.58471224</v>
      </c>
      <c r="Q98" s="95">
        <v>3494.36567625</v>
      </c>
      <c r="R98" s="95">
        <v>3443.6803556499999</v>
      </c>
      <c r="S98" s="95">
        <v>3379.9318196200002</v>
      </c>
      <c r="T98" s="95">
        <v>3337.5063577000001</v>
      </c>
      <c r="U98" s="95">
        <v>3324.7624132400001</v>
      </c>
      <c r="V98" s="95">
        <v>3323.3043713799998</v>
      </c>
      <c r="W98" s="95">
        <v>3331.80386215</v>
      </c>
      <c r="X98" s="95">
        <v>3324.4069734</v>
      </c>
      <c r="Y98" s="95">
        <v>3346.3623473299999</v>
      </c>
    </row>
    <row r="99" spans="1:25" x14ac:dyDescent="0.3">
      <c r="A99" s="93">
        <v>44367</v>
      </c>
      <c r="B99" s="95">
        <v>3421.8258504800001</v>
      </c>
      <c r="C99" s="95">
        <v>3525.59829081</v>
      </c>
      <c r="D99" s="95">
        <v>3625.5955969699999</v>
      </c>
      <c r="E99" s="95">
        <v>3646.3017566799999</v>
      </c>
      <c r="F99" s="95">
        <v>3651.9348463699998</v>
      </c>
      <c r="G99" s="95">
        <v>3648.143744</v>
      </c>
      <c r="H99" s="95">
        <v>3616.7214279600003</v>
      </c>
      <c r="I99" s="95">
        <v>3498.4506854199999</v>
      </c>
      <c r="J99" s="95">
        <v>3401.98695107</v>
      </c>
      <c r="K99" s="95">
        <v>3365.4563734600001</v>
      </c>
      <c r="L99" s="95">
        <v>3387.0851265299998</v>
      </c>
      <c r="M99" s="95">
        <v>3376.9227167200002</v>
      </c>
      <c r="N99" s="95">
        <v>3428.66838831</v>
      </c>
      <c r="O99" s="95">
        <v>3474.1463059799999</v>
      </c>
      <c r="P99" s="95">
        <v>3488.0287539400001</v>
      </c>
      <c r="Q99" s="95">
        <v>3493.3900336400002</v>
      </c>
      <c r="R99" s="95">
        <v>3462.20277571</v>
      </c>
      <c r="S99" s="95">
        <v>3400.1469650399999</v>
      </c>
      <c r="T99" s="95">
        <v>3371.6877913600001</v>
      </c>
      <c r="U99" s="95">
        <v>3331.9216835500001</v>
      </c>
      <c r="V99" s="95">
        <v>3317.5461045800002</v>
      </c>
      <c r="W99" s="95">
        <v>3340.0344092300002</v>
      </c>
      <c r="X99" s="95">
        <v>3317.7547061800001</v>
      </c>
      <c r="Y99" s="95">
        <v>3326.42218469</v>
      </c>
    </row>
    <row r="100" spans="1:25" x14ac:dyDescent="0.3">
      <c r="A100" s="93">
        <v>44368</v>
      </c>
      <c r="B100" s="95">
        <v>3456.5359242700001</v>
      </c>
      <c r="C100" s="95">
        <v>3555.841821</v>
      </c>
      <c r="D100" s="95">
        <v>3625.64349154</v>
      </c>
      <c r="E100" s="95">
        <v>3642.84890589</v>
      </c>
      <c r="F100" s="95">
        <v>3644.8104809900001</v>
      </c>
      <c r="G100" s="95">
        <v>3644.2586661400001</v>
      </c>
      <c r="H100" s="95">
        <v>3581.04220076</v>
      </c>
      <c r="I100" s="95">
        <v>3488.67698402</v>
      </c>
      <c r="J100" s="95">
        <v>3396.9993254700003</v>
      </c>
      <c r="K100" s="95">
        <v>3381.9954169100001</v>
      </c>
      <c r="L100" s="95">
        <v>3396.9268291600001</v>
      </c>
      <c r="M100" s="95">
        <v>3391.0245421300001</v>
      </c>
      <c r="N100" s="95">
        <v>3454.2369752200002</v>
      </c>
      <c r="O100" s="95">
        <v>3489.5810941899999</v>
      </c>
      <c r="P100" s="95">
        <v>3499.3800256300001</v>
      </c>
      <c r="Q100" s="95">
        <v>3505.2786108400001</v>
      </c>
      <c r="R100" s="95">
        <v>3471.73677219</v>
      </c>
      <c r="S100" s="95">
        <v>3468.5375453500001</v>
      </c>
      <c r="T100" s="95">
        <v>3512.03409616</v>
      </c>
      <c r="U100" s="95">
        <v>3467.1646958699998</v>
      </c>
      <c r="V100" s="95">
        <v>3420.73036968</v>
      </c>
      <c r="W100" s="95">
        <v>3433.7469826500001</v>
      </c>
      <c r="X100" s="95">
        <v>3402.77404432</v>
      </c>
      <c r="Y100" s="95">
        <v>3364.60129173</v>
      </c>
    </row>
    <row r="101" spans="1:25" x14ac:dyDescent="0.3">
      <c r="A101" s="93">
        <v>44369</v>
      </c>
      <c r="B101" s="95">
        <v>3504.0955229800002</v>
      </c>
      <c r="C101" s="95">
        <v>3610.6561442000002</v>
      </c>
      <c r="D101" s="95">
        <v>3693.9183070200002</v>
      </c>
      <c r="E101" s="95">
        <v>3686.6453512200001</v>
      </c>
      <c r="F101" s="95">
        <v>3681.2384728699999</v>
      </c>
      <c r="G101" s="95">
        <v>3684.1931814099999</v>
      </c>
      <c r="H101" s="95">
        <v>3649.0571746099999</v>
      </c>
      <c r="I101" s="95">
        <v>3511.8919444900002</v>
      </c>
      <c r="J101" s="95">
        <v>3408.7430799100002</v>
      </c>
      <c r="K101" s="95">
        <v>3443.0050044600002</v>
      </c>
      <c r="L101" s="95">
        <v>3453.9627943999999</v>
      </c>
      <c r="M101" s="95">
        <v>3453.9902683</v>
      </c>
      <c r="N101" s="95">
        <v>3512.2052602399999</v>
      </c>
      <c r="O101" s="95">
        <v>3560.28738299</v>
      </c>
      <c r="P101" s="95">
        <v>3570.57601535</v>
      </c>
      <c r="Q101" s="95">
        <v>3579.1621618199997</v>
      </c>
      <c r="R101" s="95">
        <v>3541.5271505800001</v>
      </c>
      <c r="S101" s="95">
        <v>3482.0111641100002</v>
      </c>
      <c r="T101" s="95">
        <v>3469.9976939600001</v>
      </c>
      <c r="U101" s="95">
        <v>3474.6800369000002</v>
      </c>
      <c r="V101" s="95">
        <v>3498.3088331600002</v>
      </c>
      <c r="W101" s="95">
        <v>3512.9657170199998</v>
      </c>
      <c r="X101" s="95">
        <v>3485.8030214800001</v>
      </c>
      <c r="Y101" s="95">
        <v>3465.1485384299999</v>
      </c>
    </row>
    <row r="102" spans="1:25" x14ac:dyDescent="0.3">
      <c r="A102" s="93">
        <v>44370</v>
      </c>
      <c r="B102" s="95">
        <v>3592.0843005400002</v>
      </c>
      <c r="C102" s="95">
        <v>3727.6145656399999</v>
      </c>
      <c r="D102" s="95">
        <v>3779.1322442700002</v>
      </c>
      <c r="E102" s="95">
        <v>3772.3041188799998</v>
      </c>
      <c r="F102" s="95">
        <v>3769.7276038600003</v>
      </c>
      <c r="G102" s="95">
        <v>3773.5703928200001</v>
      </c>
      <c r="H102" s="95">
        <v>3781.7405675999998</v>
      </c>
      <c r="I102" s="95">
        <v>3674.1396942699998</v>
      </c>
      <c r="J102" s="95">
        <v>3552.81357106</v>
      </c>
      <c r="K102" s="95">
        <v>3518.8605502700002</v>
      </c>
      <c r="L102" s="95">
        <v>3541.1592906199999</v>
      </c>
      <c r="M102" s="95">
        <v>3535.8073522</v>
      </c>
      <c r="N102" s="95">
        <v>3612.1589745299998</v>
      </c>
      <c r="O102" s="95">
        <v>3669.7472063699997</v>
      </c>
      <c r="P102" s="95">
        <v>3681.3582484399999</v>
      </c>
      <c r="Q102" s="95">
        <v>3697.42675654</v>
      </c>
      <c r="R102" s="95">
        <v>3639.9645857099999</v>
      </c>
      <c r="S102" s="95">
        <v>3567.40858789</v>
      </c>
      <c r="T102" s="95">
        <v>3524.4774199499998</v>
      </c>
      <c r="U102" s="95">
        <v>3528.0662876000001</v>
      </c>
      <c r="V102" s="95">
        <v>3549.2937657100001</v>
      </c>
      <c r="W102" s="95">
        <v>3562.4452139200002</v>
      </c>
      <c r="X102" s="95">
        <v>3536.3203896999999</v>
      </c>
      <c r="Y102" s="95">
        <v>3486.8430545299998</v>
      </c>
    </row>
    <row r="103" spans="1:25" x14ac:dyDescent="0.3">
      <c r="A103" s="93">
        <v>44371</v>
      </c>
      <c r="B103" s="95">
        <v>3577.5606393899998</v>
      </c>
      <c r="C103" s="95">
        <v>3715.09023389</v>
      </c>
      <c r="D103" s="95">
        <v>3754.2946046799998</v>
      </c>
      <c r="E103" s="95">
        <v>3751.4052946800002</v>
      </c>
      <c r="F103" s="95">
        <v>3746.3523383800002</v>
      </c>
      <c r="G103" s="95">
        <v>3758.3041052399999</v>
      </c>
      <c r="H103" s="95">
        <v>3759.34293884</v>
      </c>
      <c r="I103" s="95">
        <v>3642.3928126999999</v>
      </c>
      <c r="J103" s="95">
        <v>3559.59874468</v>
      </c>
      <c r="K103" s="95">
        <v>3572.7873981399998</v>
      </c>
      <c r="L103" s="95">
        <v>3567.1502231499999</v>
      </c>
      <c r="M103" s="95">
        <v>3574.26713814</v>
      </c>
      <c r="N103" s="95">
        <v>3623.6293175199999</v>
      </c>
      <c r="O103" s="95">
        <v>3706.7971550299999</v>
      </c>
      <c r="P103" s="95">
        <v>3715.5148180300002</v>
      </c>
      <c r="Q103" s="95">
        <v>3710.0374761100002</v>
      </c>
      <c r="R103" s="95">
        <v>3635.2337468999999</v>
      </c>
      <c r="S103" s="95">
        <v>3573.7744526500001</v>
      </c>
      <c r="T103" s="95">
        <v>3557.0363273299999</v>
      </c>
      <c r="U103" s="95">
        <v>3567.6750080000002</v>
      </c>
      <c r="V103" s="95">
        <v>3574.7573662700001</v>
      </c>
      <c r="W103" s="95">
        <v>3574.6444783900001</v>
      </c>
      <c r="X103" s="95">
        <v>3564.9359011900001</v>
      </c>
      <c r="Y103" s="95">
        <v>3517.6387382499997</v>
      </c>
    </row>
    <row r="104" spans="1:25" x14ac:dyDescent="0.3">
      <c r="A104" s="93">
        <v>44372</v>
      </c>
      <c r="B104" s="95">
        <v>3592.98826173</v>
      </c>
      <c r="C104" s="95">
        <v>3717.4868446800001</v>
      </c>
      <c r="D104" s="95">
        <v>3766.76762457</v>
      </c>
      <c r="E104" s="95">
        <v>3762.9263796300002</v>
      </c>
      <c r="F104" s="95">
        <v>3764.6833301299998</v>
      </c>
      <c r="G104" s="95">
        <v>3767.3208010899998</v>
      </c>
      <c r="H104" s="95">
        <v>3766.3072412800002</v>
      </c>
      <c r="I104" s="95">
        <v>3626.1061025600002</v>
      </c>
      <c r="J104" s="95">
        <v>3548.3756613</v>
      </c>
      <c r="K104" s="95">
        <v>3570.8975534900001</v>
      </c>
      <c r="L104" s="95">
        <v>3561.9913538000001</v>
      </c>
      <c r="M104" s="95">
        <v>3561.7918188200001</v>
      </c>
      <c r="N104" s="95">
        <v>3628.3348210599997</v>
      </c>
      <c r="O104" s="95">
        <v>3689.4401913900001</v>
      </c>
      <c r="P104" s="95">
        <v>3699.5287386800001</v>
      </c>
      <c r="Q104" s="95">
        <v>3710.4225905499998</v>
      </c>
      <c r="R104" s="95">
        <v>3665.7923893799998</v>
      </c>
      <c r="S104" s="95">
        <v>3576.1790203800001</v>
      </c>
      <c r="T104" s="95">
        <v>3555.0379205099998</v>
      </c>
      <c r="U104" s="95">
        <v>3563.8324271299998</v>
      </c>
      <c r="V104" s="95">
        <v>3564.8922500200001</v>
      </c>
      <c r="W104" s="95">
        <v>3576.53513122</v>
      </c>
      <c r="X104" s="95">
        <v>3555.9890026600001</v>
      </c>
      <c r="Y104" s="95">
        <v>3497.19534372</v>
      </c>
    </row>
    <row r="105" spans="1:25" x14ac:dyDescent="0.3">
      <c r="A105" s="93">
        <v>44373</v>
      </c>
      <c r="B105" s="95">
        <v>3543.9815807200002</v>
      </c>
      <c r="C105" s="95">
        <v>3666.1500411299999</v>
      </c>
      <c r="D105" s="95">
        <v>3688.7018311100001</v>
      </c>
      <c r="E105" s="95">
        <v>3688.7604769199997</v>
      </c>
      <c r="F105" s="95">
        <v>3698.4834644600001</v>
      </c>
      <c r="G105" s="95">
        <v>3685.7191384299999</v>
      </c>
      <c r="H105" s="95">
        <v>3686.1728256900001</v>
      </c>
      <c r="I105" s="95">
        <v>3654.4185535199999</v>
      </c>
      <c r="J105" s="95">
        <v>3568.4813526100002</v>
      </c>
      <c r="K105" s="95">
        <v>3520.9938222700002</v>
      </c>
      <c r="L105" s="95">
        <v>3528.3503295800001</v>
      </c>
      <c r="M105" s="95">
        <v>3551.7881116999997</v>
      </c>
      <c r="N105" s="95">
        <v>3614.3525103100001</v>
      </c>
      <c r="O105" s="95">
        <v>3625.1323826100001</v>
      </c>
      <c r="P105" s="95">
        <v>3627.9886194299997</v>
      </c>
      <c r="Q105" s="95">
        <v>3627.3347718800001</v>
      </c>
      <c r="R105" s="95">
        <v>3571.9988253399997</v>
      </c>
      <c r="S105" s="95">
        <v>3531.4299164200002</v>
      </c>
      <c r="T105" s="95">
        <v>3517.1996709300001</v>
      </c>
      <c r="U105" s="95">
        <v>3519.5118395300001</v>
      </c>
      <c r="V105" s="95">
        <v>3516.2361515600001</v>
      </c>
      <c r="W105" s="95">
        <v>3533.8152474600001</v>
      </c>
      <c r="X105" s="95">
        <v>3520.05118081</v>
      </c>
      <c r="Y105" s="95">
        <v>3465.4450493899999</v>
      </c>
    </row>
    <row r="106" spans="1:25" x14ac:dyDescent="0.3">
      <c r="A106" s="93">
        <v>44374</v>
      </c>
      <c r="B106" s="95">
        <v>3493.0888537000001</v>
      </c>
      <c r="C106" s="95">
        <v>3564.6913800299999</v>
      </c>
      <c r="D106" s="95">
        <v>3656.9255909499998</v>
      </c>
      <c r="E106" s="95">
        <v>3682.2998031500001</v>
      </c>
      <c r="F106" s="95">
        <v>3688.68502459</v>
      </c>
      <c r="G106" s="95">
        <v>3686.6203173499998</v>
      </c>
      <c r="H106" s="95">
        <v>3662.22408447</v>
      </c>
      <c r="I106" s="95">
        <v>3556.5485527700002</v>
      </c>
      <c r="J106" s="95">
        <v>3493.7929371300002</v>
      </c>
      <c r="K106" s="95">
        <v>3489.9404505000002</v>
      </c>
      <c r="L106" s="95">
        <v>3476.2885097099997</v>
      </c>
      <c r="M106" s="95">
        <v>3505.5539059600001</v>
      </c>
      <c r="N106" s="95">
        <v>3588.2821017799997</v>
      </c>
      <c r="O106" s="95">
        <v>3658.4846331099998</v>
      </c>
      <c r="P106" s="95">
        <v>3668.2036414700001</v>
      </c>
      <c r="Q106" s="95">
        <v>3670.0607374699998</v>
      </c>
      <c r="R106" s="95">
        <v>3618.6410477199997</v>
      </c>
      <c r="S106" s="95">
        <v>3539.9442585299998</v>
      </c>
      <c r="T106" s="95">
        <v>3490.36433984</v>
      </c>
      <c r="U106" s="95">
        <v>3480.6168964099998</v>
      </c>
      <c r="V106" s="95">
        <v>3459.31942785</v>
      </c>
      <c r="W106" s="95">
        <v>3460.4125989499998</v>
      </c>
      <c r="X106" s="95">
        <v>3457.2338559899999</v>
      </c>
      <c r="Y106" s="95">
        <v>3460.8998356500001</v>
      </c>
    </row>
    <row r="107" spans="1:25" x14ac:dyDescent="0.3">
      <c r="A107" s="93">
        <v>44375</v>
      </c>
      <c r="B107" s="95">
        <v>3521.9732367900001</v>
      </c>
      <c r="C107" s="95">
        <v>3625.74949535</v>
      </c>
      <c r="D107" s="95">
        <v>3641.3953169599999</v>
      </c>
      <c r="E107" s="95">
        <v>3657.3841149600003</v>
      </c>
      <c r="F107" s="95">
        <v>3655.40615501</v>
      </c>
      <c r="G107" s="95">
        <v>3637.9328782799998</v>
      </c>
      <c r="H107" s="95">
        <v>3641.1187992999999</v>
      </c>
      <c r="I107" s="95">
        <v>3702.5592863500001</v>
      </c>
      <c r="J107" s="95">
        <v>3614.2672934699999</v>
      </c>
      <c r="K107" s="95">
        <v>3558.9459953400001</v>
      </c>
      <c r="L107" s="95">
        <v>3518.42363798</v>
      </c>
      <c r="M107" s="95">
        <v>3563.3121251600001</v>
      </c>
      <c r="N107" s="95">
        <v>3655.1534381800002</v>
      </c>
      <c r="O107" s="95">
        <v>3696.1180299400003</v>
      </c>
      <c r="P107" s="95">
        <v>3701.7976555599998</v>
      </c>
      <c r="Q107" s="95">
        <v>3692.5782968200001</v>
      </c>
      <c r="R107" s="95">
        <v>3646.0172539</v>
      </c>
      <c r="S107" s="95">
        <v>3591.8584570200001</v>
      </c>
      <c r="T107" s="95">
        <v>3514.2058211100002</v>
      </c>
      <c r="U107" s="95">
        <v>3522.8699697900001</v>
      </c>
      <c r="V107" s="95">
        <v>3491.49166775</v>
      </c>
      <c r="W107" s="95">
        <v>3504.1446292099999</v>
      </c>
      <c r="X107" s="95">
        <v>3519.93991353</v>
      </c>
      <c r="Y107" s="95">
        <v>3576.6106176399999</v>
      </c>
    </row>
    <row r="108" spans="1:25" x14ac:dyDescent="0.3">
      <c r="A108" s="93">
        <v>44376</v>
      </c>
      <c r="B108" s="95">
        <v>3567.7193081800001</v>
      </c>
      <c r="C108" s="95">
        <v>3615.9958889199997</v>
      </c>
      <c r="D108" s="95">
        <v>3633.4329082300001</v>
      </c>
      <c r="E108" s="95">
        <v>3656.0553877299999</v>
      </c>
      <c r="F108" s="95">
        <v>3655.5566565899999</v>
      </c>
      <c r="G108" s="95">
        <v>3644.5014075099998</v>
      </c>
      <c r="H108" s="95">
        <v>3634.19226974</v>
      </c>
      <c r="I108" s="95">
        <v>3681.208717</v>
      </c>
      <c r="J108" s="95">
        <v>3604.2234076</v>
      </c>
      <c r="K108" s="95">
        <v>3555.6162264099999</v>
      </c>
      <c r="L108" s="95">
        <v>3516.8083198200002</v>
      </c>
      <c r="M108" s="95">
        <v>3552.93074226</v>
      </c>
      <c r="N108" s="95">
        <v>3647.06774176</v>
      </c>
      <c r="O108" s="95">
        <v>3699.7209924500003</v>
      </c>
      <c r="P108" s="95">
        <v>3708.40770191</v>
      </c>
      <c r="Q108" s="95">
        <v>3696.9831800299999</v>
      </c>
      <c r="R108" s="95">
        <v>3658.2964425599998</v>
      </c>
      <c r="S108" s="95">
        <v>3597.2155903399998</v>
      </c>
      <c r="T108" s="95">
        <v>3530.6224496700002</v>
      </c>
      <c r="U108" s="95">
        <v>3527.3144547500001</v>
      </c>
      <c r="V108" s="95">
        <v>3492.3518626800001</v>
      </c>
      <c r="W108" s="95">
        <v>3505.0353158299999</v>
      </c>
      <c r="X108" s="95">
        <v>3522.3657668199999</v>
      </c>
      <c r="Y108" s="95">
        <v>3569.1574915299998</v>
      </c>
    </row>
    <row r="109" spans="1:25" x14ac:dyDescent="0.3">
      <c r="A109" s="93">
        <v>44377</v>
      </c>
      <c r="B109" s="95">
        <v>3572.1637462099998</v>
      </c>
      <c r="C109" s="95">
        <v>3696.2610821600001</v>
      </c>
      <c r="D109" s="95">
        <v>3796.1164770800001</v>
      </c>
      <c r="E109" s="95">
        <v>3792.7936226800002</v>
      </c>
      <c r="F109" s="95">
        <v>3789.94419952</v>
      </c>
      <c r="G109" s="95">
        <v>3790.2641104300001</v>
      </c>
      <c r="H109" s="95">
        <v>3756.8372969100001</v>
      </c>
      <c r="I109" s="95">
        <v>3636.2661004800002</v>
      </c>
      <c r="J109" s="95">
        <v>3540.4206131400001</v>
      </c>
      <c r="K109" s="95">
        <v>3484.20809001</v>
      </c>
      <c r="L109" s="95">
        <v>3456.2284522700002</v>
      </c>
      <c r="M109" s="95">
        <v>3496.74526625</v>
      </c>
      <c r="N109" s="95">
        <v>3574.6748992799999</v>
      </c>
      <c r="O109" s="95">
        <v>3632.95505555</v>
      </c>
      <c r="P109" s="95">
        <v>3661.9505518999999</v>
      </c>
      <c r="Q109" s="95">
        <v>3641.2615018900001</v>
      </c>
      <c r="R109" s="95">
        <v>3586.81261447</v>
      </c>
      <c r="S109" s="95">
        <v>3516.2605663200002</v>
      </c>
      <c r="T109" s="95">
        <v>3470.96324783</v>
      </c>
      <c r="U109" s="95">
        <v>3473.4285036400001</v>
      </c>
      <c r="V109" s="95">
        <v>3452.9559609899998</v>
      </c>
      <c r="W109" s="95">
        <v>3454.6553996100001</v>
      </c>
      <c r="X109" s="95">
        <v>3466.3558655299998</v>
      </c>
      <c r="Y109" s="95">
        <v>3474.6656505299998</v>
      </c>
    </row>
    <row r="111" spans="1:25" x14ac:dyDescent="0.3">
      <c r="A111" s="98" t="s">
        <v>74</v>
      </c>
      <c r="B111" s="85" t="s">
        <v>102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7"/>
    </row>
    <row r="112" spans="1:25" x14ac:dyDescent="0.3">
      <c r="A112" s="99"/>
      <c r="B112" s="89" t="s">
        <v>76</v>
      </c>
      <c r="C112" s="90" t="s">
        <v>77</v>
      </c>
      <c r="D112" s="91" t="s">
        <v>78</v>
      </c>
      <c r="E112" s="90" t="s">
        <v>79</v>
      </c>
      <c r="F112" s="90" t="s">
        <v>80</v>
      </c>
      <c r="G112" s="90" t="s">
        <v>81</v>
      </c>
      <c r="H112" s="90" t="s">
        <v>82</v>
      </c>
      <c r="I112" s="90" t="s">
        <v>83</v>
      </c>
      <c r="J112" s="90" t="s">
        <v>84</v>
      </c>
      <c r="K112" s="89" t="s">
        <v>85</v>
      </c>
      <c r="L112" s="90" t="s">
        <v>86</v>
      </c>
      <c r="M112" s="92" t="s">
        <v>87</v>
      </c>
      <c r="N112" s="89" t="s">
        <v>88</v>
      </c>
      <c r="O112" s="90" t="s">
        <v>89</v>
      </c>
      <c r="P112" s="92" t="s">
        <v>90</v>
      </c>
      <c r="Q112" s="91" t="s">
        <v>91</v>
      </c>
      <c r="R112" s="90" t="s">
        <v>92</v>
      </c>
      <c r="S112" s="91" t="s">
        <v>93</v>
      </c>
      <c r="T112" s="90" t="s">
        <v>94</v>
      </c>
      <c r="U112" s="91" t="s">
        <v>95</v>
      </c>
      <c r="V112" s="90" t="s">
        <v>96</v>
      </c>
      <c r="W112" s="91" t="s">
        <v>97</v>
      </c>
      <c r="X112" s="90" t="s">
        <v>98</v>
      </c>
      <c r="Y112" s="90" t="s">
        <v>99</v>
      </c>
    </row>
    <row r="113" spans="1:25" x14ac:dyDescent="0.3">
      <c r="A113" s="93" t="s">
        <v>132</v>
      </c>
      <c r="B113" s="95">
        <v>3577.69898057</v>
      </c>
      <c r="C113" s="95">
        <v>3658.4252118100003</v>
      </c>
      <c r="D113" s="95">
        <v>3687.5084429200001</v>
      </c>
      <c r="E113" s="95">
        <v>3699.0368068799999</v>
      </c>
      <c r="F113" s="95">
        <v>3702.3976187600001</v>
      </c>
      <c r="G113" s="95">
        <v>3678.3533527600002</v>
      </c>
      <c r="H113" s="95">
        <v>3624.5650168000002</v>
      </c>
      <c r="I113" s="95">
        <v>3504.2415329599999</v>
      </c>
      <c r="J113" s="95">
        <v>3444.8658550200003</v>
      </c>
      <c r="K113" s="95">
        <v>3577.28981092</v>
      </c>
      <c r="L113" s="95">
        <v>3553.81971634</v>
      </c>
      <c r="M113" s="95">
        <v>3537.7454790199999</v>
      </c>
      <c r="N113" s="95">
        <v>3551.2918770599999</v>
      </c>
      <c r="O113" s="95">
        <v>3605.5925854900001</v>
      </c>
      <c r="P113" s="95">
        <v>3619.9113291900003</v>
      </c>
      <c r="Q113" s="95">
        <v>3618.0414226900002</v>
      </c>
      <c r="R113" s="95">
        <v>3557.2242851600004</v>
      </c>
      <c r="S113" s="95">
        <v>3562.2454043100001</v>
      </c>
      <c r="T113" s="95">
        <v>3578.5205615200002</v>
      </c>
      <c r="U113" s="95">
        <v>3566.5173427300001</v>
      </c>
      <c r="V113" s="95">
        <v>3577.7344521499999</v>
      </c>
      <c r="W113" s="95">
        <v>3599.5164655899998</v>
      </c>
      <c r="X113" s="95">
        <v>3600.55582164</v>
      </c>
      <c r="Y113" s="95">
        <v>3538.8348806700001</v>
      </c>
    </row>
    <row r="114" spans="1:25" x14ac:dyDescent="0.3">
      <c r="A114" s="93">
        <v>44349</v>
      </c>
      <c r="B114" s="95">
        <v>3502.3091311200001</v>
      </c>
      <c r="C114" s="95">
        <v>3579.3518149000001</v>
      </c>
      <c r="D114" s="95">
        <v>3673.8760078700002</v>
      </c>
      <c r="E114" s="95">
        <v>3681.83294062</v>
      </c>
      <c r="F114" s="95">
        <v>3692.30449559</v>
      </c>
      <c r="G114" s="95">
        <v>3665.7198099400002</v>
      </c>
      <c r="H114" s="95">
        <v>3630.9479502600002</v>
      </c>
      <c r="I114" s="95">
        <v>3546.28687971</v>
      </c>
      <c r="J114" s="95">
        <v>3500.8032409699999</v>
      </c>
      <c r="K114" s="95">
        <v>3528.48413751</v>
      </c>
      <c r="L114" s="95">
        <v>3525.1588691100001</v>
      </c>
      <c r="M114" s="95">
        <v>3530.2163143100001</v>
      </c>
      <c r="N114" s="95">
        <v>3600.26211767</v>
      </c>
      <c r="O114" s="95">
        <v>3652.3102515700002</v>
      </c>
      <c r="P114" s="95">
        <v>3660.4967989900001</v>
      </c>
      <c r="Q114" s="95">
        <v>3662.6671574299999</v>
      </c>
      <c r="R114" s="95">
        <v>3611.0083563799999</v>
      </c>
      <c r="S114" s="95">
        <v>3606.9080525300001</v>
      </c>
      <c r="T114" s="95">
        <v>3578.6192350800002</v>
      </c>
      <c r="U114" s="95">
        <v>3535.8286747299999</v>
      </c>
      <c r="V114" s="95">
        <v>3520.0231645000003</v>
      </c>
      <c r="W114" s="95">
        <v>3534.6661330800002</v>
      </c>
      <c r="X114" s="95">
        <v>3621.7155105700003</v>
      </c>
      <c r="Y114" s="95">
        <v>3566.5321905700002</v>
      </c>
    </row>
    <row r="115" spans="1:25" x14ac:dyDescent="0.3">
      <c r="A115" s="93">
        <v>44350</v>
      </c>
      <c r="B115" s="95">
        <v>3467.4632200700003</v>
      </c>
      <c r="C115" s="95">
        <v>3554.7985531900003</v>
      </c>
      <c r="D115" s="95">
        <v>3647.5091996800002</v>
      </c>
      <c r="E115" s="95">
        <v>3668.84139344</v>
      </c>
      <c r="F115" s="95">
        <v>3677.09206924</v>
      </c>
      <c r="G115" s="95">
        <v>3651.3564755300004</v>
      </c>
      <c r="H115" s="95">
        <v>3598.2569574899999</v>
      </c>
      <c r="I115" s="95">
        <v>3569.4619823600001</v>
      </c>
      <c r="J115" s="95">
        <v>3621.1459323300001</v>
      </c>
      <c r="K115" s="95">
        <v>3650.4767034000001</v>
      </c>
      <c r="L115" s="95">
        <v>3660.2703109700001</v>
      </c>
      <c r="M115" s="95">
        <v>3639.4330311900003</v>
      </c>
      <c r="N115" s="95">
        <v>3625.94098652</v>
      </c>
      <c r="O115" s="95">
        <v>3658.51774054</v>
      </c>
      <c r="P115" s="95">
        <v>3672.4037054999999</v>
      </c>
      <c r="Q115" s="95">
        <v>3664.5032079299999</v>
      </c>
      <c r="R115" s="95">
        <v>3619.9330746300002</v>
      </c>
      <c r="S115" s="95">
        <v>3649.7581720600001</v>
      </c>
      <c r="T115" s="95">
        <v>3614.0866851600003</v>
      </c>
      <c r="U115" s="95">
        <v>3563.1454039999999</v>
      </c>
      <c r="V115" s="95">
        <v>3581.8438315800004</v>
      </c>
      <c r="W115" s="95">
        <v>3595.3925657899999</v>
      </c>
      <c r="X115" s="95">
        <v>3571.0572072800001</v>
      </c>
      <c r="Y115" s="95">
        <v>3500.9715662400004</v>
      </c>
    </row>
    <row r="116" spans="1:25" x14ac:dyDescent="0.3">
      <c r="A116" s="93">
        <v>44351</v>
      </c>
      <c r="B116" s="95">
        <v>3470.3960333200002</v>
      </c>
      <c r="C116" s="95">
        <v>3564.144554</v>
      </c>
      <c r="D116" s="95">
        <v>3654.2343359900001</v>
      </c>
      <c r="E116" s="95">
        <v>3666.8455086399999</v>
      </c>
      <c r="F116" s="95">
        <v>3664.0559675100003</v>
      </c>
      <c r="G116" s="95">
        <v>3652.4529440400001</v>
      </c>
      <c r="H116" s="95">
        <v>3600.9592386300001</v>
      </c>
      <c r="I116" s="95">
        <v>3557.9609698700001</v>
      </c>
      <c r="J116" s="95">
        <v>3626.7494893200001</v>
      </c>
      <c r="K116" s="95">
        <v>3650.0668745200001</v>
      </c>
      <c r="L116" s="95">
        <v>3648.3655200900002</v>
      </c>
      <c r="M116" s="95">
        <v>3647.21443494</v>
      </c>
      <c r="N116" s="95">
        <v>3634.09724654</v>
      </c>
      <c r="O116" s="95">
        <v>3698.9577514400003</v>
      </c>
      <c r="P116" s="95">
        <v>3703.5796794600001</v>
      </c>
      <c r="Q116" s="95">
        <v>3697.5617780400003</v>
      </c>
      <c r="R116" s="95">
        <v>3623.27896822</v>
      </c>
      <c r="S116" s="95">
        <v>3631.3089513</v>
      </c>
      <c r="T116" s="95">
        <v>3593.0560924500001</v>
      </c>
      <c r="U116" s="95">
        <v>3551.1340275800003</v>
      </c>
      <c r="V116" s="95">
        <v>3558.93381546</v>
      </c>
      <c r="W116" s="95">
        <v>3564.1021504099999</v>
      </c>
      <c r="X116" s="95">
        <v>3530.4774789399999</v>
      </c>
      <c r="Y116" s="95">
        <v>3486.1565245100001</v>
      </c>
    </row>
    <row r="117" spans="1:25" x14ac:dyDescent="0.3">
      <c r="A117" s="93">
        <v>44352</v>
      </c>
      <c r="B117" s="95">
        <v>3464.3411442199999</v>
      </c>
      <c r="C117" s="95">
        <v>3526.1439409200002</v>
      </c>
      <c r="D117" s="95">
        <v>3619.5047459900002</v>
      </c>
      <c r="E117" s="95">
        <v>3636.8447262</v>
      </c>
      <c r="F117" s="95">
        <v>3640.90765878</v>
      </c>
      <c r="G117" s="95">
        <v>3629.2187397799999</v>
      </c>
      <c r="H117" s="95">
        <v>3596.6266355100001</v>
      </c>
      <c r="I117" s="95">
        <v>3495.2738554300004</v>
      </c>
      <c r="J117" s="95">
        <v>3503.04550552</v>
      </c>
      <c r="K117" s="95">
        <v>3606.5104514600002</v>
      </c>
      <c r="L117" s="95">
        <v>3613.4460869100003</v>
      </c>
      <c r="M117" s="95">
        <v>3612.7280183000003</v>
      </c>
      <c r="N117" s="95">
        <v>3606.4456908299999</v>
      </c>
      <c r="O117" s="95">
        <v>3649.1525439699999</v>
      </c>
      <c r="P117" s="95">
        <v>3651.46772302</v>
      </c>
      <c r="Q117" s="95">
        <v>3641.6927826400001</v>
      </c>
      <c r="R117" s="95">
        <v>3565.8622081100002</v>
      </c>
      <c r="S117" s="95">
        <v>3562.78862428</v>
      </c>
      <c r="T117" s="95">
        <v>3546.1317627400003</v>
      </c>
      <c r="U117" s="95">
        <v>3505.84312671</v>
      </c>
      <c r="V117" s="95">
        <v>3476.34493617</v>
      </c>
      <c r="W117" s="95">
        <v>3481.8622981500002</v>
      </c>
      <c r="X117" s="95">
        <v>3480.0481527800002</v>
      </c>
      <c r="Y117" s="95">
        <v>3462.6119762500002</v>
      </c>
    </row>
    <row r="118" spans="1:25" x14ac:dyDescent="0.3">
      <c r="A118" s="93">
        <v>44353</v>
      </c>
      <c r="B118" s="95">
        <v>3502.7786169000001</v>
      </c>
      <c r="C118" s="95">
        <v>3534.9770508500001</v>
      </c>
      <c r="D118" s="95">
        <v>3630.3584656900002</v>
      </c>
      <c r="E118" s="95">
        <v>3648.9479694199999</v>
      </c>
      <c r="F118" s="95">
        <v>3650.71993165</v>
      </c>
      <c r="G118" s="95">
        <v>3649.7355241400001</v>
      </c>
      <c r="H118" s="95">
        <v>3636.68334723</v>
      </c>
      <c r="I118" s="95">
        <v>3515.6347201799999</v>
      </c>
      <c r="J118" s="95">
        <v>3473.49217383</v>
      </c>
      <c r="K118" s="95">
        <v>3503.1033066500004</v>
      </c>
      <c r="L118" s="95">
        <v>3520.6650062200001</v>
      </c>
      <c r="M118" s="95">
        <v>3542.1940422300004</v>
      </c>
      <c r="N118" s="95">
        <v>3586.5869278600003</v>
      </c>
      <c r="O118" s="95">
        <v>3620.7313275500001</v>
      </c>
      <c r="P118" s="95">
        <v>3623.1960433600002</v>
      </c>
      <c r="Q118" s="95">
        <v>3623.99622972</v>
      </c>
      <c r="R118" s="95">
        <v>3562.5346844300002</v>
      </c>
      <c r="S118" s="95">
        <v>3523.17035906</v>
      </c>
      <c r="T118" s="95">
        <v>3499.6348660900003</v>
      </c>
      <c r="U118" s="95">
        <v>3497.2478733400003</v>
      </c>
      <c r="V118" s="95">
        <v>3499.9997643900001</v>
      </c>
      <c r="W118" s="95">
        <v>3527.14175587</v>
      </c>
      <c r="X118" s="95">
        <v>3518.65712407</v>
      </c>
      <c r="Y118" s="95">
        <v>3479.9324666800003</v>
      </c>
    </row>
    <row r="119" spans="1:25" x14ac:dyDescent="0.3">
      <c r="A119" s="93">
        <v>44354</v>
      </c>
      <c r="B119" s="95">
        <v>3455.3115358</v>
      </c>
      <c r="C119" s="95">
        <v>3542.0735997700003</v>
      </c>
      <c r="D119" s="95">
        <v>3638.6005989599998</v>
      </c>
      <c r="E119" s="95">
        <v>3664.2759997600001</v>
      </c>
      <c r="F119" s="95">
        <v>3663.5782458900003</v>
      </c>
      <c r="G119" s="95">
        <v>3647.38093372</v>
      </c>
      <c r="H119" s="95">
        <v>3611.0342286300001</v>
      </c>
      <c r="I119" s="95">
        <v>3502.95224237</v>
      </c>
      <c r="J119" s="95">
        <v>3502.7008454400002</v>
      </c>
      <c r="K119" s="95">
        <v>3537.0984027300001</v>
      </c>
      <c r="L119" s="95">
        <v>3553.2768597900003</v>
      </c>
      <c r="M119" s="95">
        <v>3535.7369178500003</v>
      </c>
      <c r="N119" s="95">
        <v>3568.6459368000001</v>
      </c>
      <c r="O119" s="95">
        <v>3619.6162773300002</v>
      </c>
      <c r="P119" s="95">
        <v>3632.8210891899998</v>
      </c>
      <c r="Q119" s="95">
        <v>3638.92842866</v>
      </c>
      <c r="R119" s="95">
        <v>3563.43466898</v>
      </c>
      <c r="S119" s="95">
        <v>3503.94446513</v>
      </c>
      <c r="T119" s="95">
        <v>3512.3369348900001</v>
      </c>
      <c r="U119" s="95">
        <v>3528.39315657</v>
      </c>
      <c r="V119" s="95">
        <v>3552.5728520900002</v>
      </c>
      <c r="W119" s="95">
        <v>3575.5181274199999</v>
      </c>
      <c r="X119" s="95">
        <v>3557.3770520900002</v>
      </c>
      <c r="Y119" s="95">
        <v>3455.9250916700003</v>
      </c>
    </row>
    <row r="120" spans="1:25" x14ac:dyDescent="0.3">
      <c r="A120" s="93">
        <v>44355</v>
      </c>
      <c r="B120" s="95">
        <v>3433.95744285</v>
      </c>
      <c r="C120" s="95">
        <v>3533.5374697800003</v>
      </c>
      <c r="D120" s="95">
        <v>3639.7534556800001</v>
      </c>
      <c r="E120" s="95">
        <v>3660.6468122000001</v>
      </c>
      <c r="F120" s="95">
        <v>3656.6731806400003</v>
      </c>
      <c r="G120" s="95">
        <v>3643.6759377500002</v>
      </c>
      <c r="H120" s="95">
        <v>3582.3498875599998</v>
      </c>
      <c r="I120" s="95">
        <v>3474.8323053100003</v>
      </c>
      <c r="J120" s="95">
        <v>3447.4608015000003</v>
      </c>
      <c r="K120" s="95">
        <v>3450.3982733100001</v>
      </c>
      <c r="L120" s="95">
        <v>3450.0730778500001</v>
      </c>
      <c r="M120" s="95">
        <v>3463.7984397300002</v>
      </c>
      <c r="N120" s="95">
        <v>3522.45476332</v>
      </c>
      <c r="O120" s="95">
        <v>3582.6873656900002</v>
      </c>
      <c r="P120" s="95">
        <v>3589.05867184</v>
      </c>
      <c r="Q120" s="95">
        <v>3590.9007590700003</v>
      </c>
      <c r="R120" s="95">
        <v>3522.69332902</v>
      </c>
      <c r="S120" s="95">
        <v>3450.7685087300001</v>
      </c>
      <c r="T120" s="95">
        <v>3426.1665585300002</v>
      </c>
      <c r="U120" s="95">
        <v>3416.69200245</v>
      </c>
      <c r="V120" s="95">
        <v>3414.8926484000003</v>
      </c>
      <c r="W120" s="95">
        <v>3438.4314005900001</v>
      </c>
      <c r="X120" s="95">
        <v>3418.8062565499999</v>
      </c>
      <c r="Y120" s="95">
        <v>3399.5244006800003</v>
      </c>
    </row>
    <row r="121" spans="1:25" x14ac:dyDescent="0.3">
      <c r="A121" s="93">
        <v>44356</v>
      </c>
      <c r="B121" s="95">
        <v>3453.6883594999999</v>
      </c>
      <c r="C121" s="95">
        <v>3545.6574874600001</v>
      </c>
      <c r="D121" s="95">
        <v>3635.4635352400001</v>
      </c>
      <c r="E121" s="95">
        <v>3648.37378158</v>
      </c>
      <c r="F121" s="95">
        <v>3648.4690625800004</v>
      </c>
      <c r="G121" s="95">
        <v>3629.1396951300003</v>
      </c>
      <c r="H121" s="95">
        <v>3579.17712901</v>
      </c>
      <c r="I121" s="95">
        <v>3474.7705900000001</v>
      </c>
      <c r="J121" s="95">
        <v>3453.6838961000003</v>
      </c>
      <c r="K121" s="95">
        <v>3463.0297956700001</v>
      </c>
      <c r="L121" s="95">
        <v>3469.5754448000002</v>
      </c>
      <c r="M121" s="95">
        <v>3482.7455026100001</v>
      </c>
      <c r="N121" s="95">
        <v>3537.0642057599998</v>
      </c>
      <c r="O121" s="95">
        <v>3611.7271810800003</v>
      </c>
      <c r="P121" s="95">
        <v>3609.9117980199999</v>
      </c>
      <c r="Q121" s="95">
        <v>3599.1826255599999</v>
      </c>
      <c r="R121" s="95">
        <v>3527.6581886100003</v>
      </c>
      <c r="S121" s="95">
        <v>3450.89372761</v>
      </c>
      <c r="T121" s="95">
        <v>3426.8859257100003</v>
      </c>
      <c r="U121" s="95">
        <v>3405.3119303500002</v>
      </c>
      <c r="V121" s="95">
        <v>3410.4895316800003</v>
      </c>
      <c r="W121" s="95">
        <v>3430.4334368700002</v>
      </c>
      <c r="X121" s="95">
        <v>3418.9792706600001</v>
      </c>
      <c r="Y121" s="95">
        <v>3389.7547096900003</v>
      </c>
    </row>
    <row r="122" spans="1:25" x14ac:dyDescent="0.3">
      <c r="A122" s="93">
        <v>44357</v>
      </c>
      <c r="B122" s="95">
        <v>3394.9633037799999</v>
      </c>
      <c r="C122" s="95">
        <v>3466.33794205</v>
      </c>
      <c r="D122" s="95">
        <v>3547.43399946</v>
      </c>
      <c r="E122" s="95">
        <v>3570.05777231</v>
      </c>
      <c r="F122" s="95">
        <v>3565.16314719</v>
      </c>
      <c r="G122" s="95">
        <v>3551.0390949900002</v>
      </c>
      <c r="H122" s="95">
        <v>3526.4956097300001</v>
      </c>
      <c r="I122" s="95">
        <v>3472.2609850500003</v>
      </c>
      <c r="J122" s="95">
        <v>3472.51035065</v>
      </c>
      <c r="K122" s="95">
        <v>3478.0883309199999</v>
      </c>
      <c r="L122" s="95">
        <v>3482.08100362</v>
      </c>
      <c r="M122" s="95">
        <v>3488.0392318499999</v>
      </c>
      <c r="N122" s="95">
        <v>3555.3166639999999</v>
      </c>
      <c r="O122" s="95">
        <v>3614.8327792999999</v>
      </c>
      <c r="P122" s="95">
        <v>3621.9457549400004</v>
      </c>
      <c r="Q122" s="95">
        <v>3623.8152765100003</v>
      </c>
      <c r="R122" s="95">
        <v>3561.63739837</v>
      </c>
      <c r="S122" s="95">
        <v>3483.0303984900002</v>
      </c>
      <c r="T122" s="95">
        <v>3473.74404654</v>
      </c>
      <c r="U122" s="95">
        <v>3452.0760388899998</v>
      </c>
      <c r="V122" s="95">
        <v>3448.5489054099999</v>
      </c>
      <c r="W122" s="95">
        <v>3462.1615757899999</v>
      </c>
      <c r="X122" s="95">
        <v>3445.46948918</v>
      </c>
      <c r="Y122" s="95">
        <v>3423.1432930000001</v>
      </c>
    </row>
    <row r="123" spans="1:25" x14ac:dyDescent="0.3">
      <c r="A123" s="93">
        <v>44358</v>
      </c>
      <c r="B123" s="95">
        <v>3457.1845737900003</v>
      </c>
      <c r="C123" s="95">
        <v>3525.8294362199999</v>
      </c>
      <c r="D123" s="95">
        <v>3602.5773948800002</v>
      </c>
      <c r="E123" s="95">
        <v>3612.0517372600002</v>
      </c>
      <c r="F123" s="95">
        <v>3607.6582673900002</v>
      </c>
      <c r="G123" s="95">
        <v>3612.8149133900001</v>
      </c>
      <c r="H123" s="95">
        <v>3568.1310239499999</v>
      </c>
      <c r="I123" s="95">
        <v>3523.2056012600001</v>
      </c>
      <c r="J123" s="95">
        <v>3510.6831629900003</v>
      </c>
      <c r="K123" s="95">
        <v>3500.1782680699998</v>
      </c>
      <c r="L123" s="95">
        <v>3500.3101597899999</v>
      </c>
      <c r="M123" s="95">
        <v>3524.8630628700002</v>
      </c>
      <c r="N123" s="95">
        <v>3582.73955802</v>
      </c>
      <c r="O123" s="95">
        <v>3598.2250207000002</v>
      </c>
      <c r="P123" s="95">
        <v>3593.1560728499999</v>
      </c>
      <c r="Q123" s="95">
        <v>3611.2555429600002</v>
      </c>
      <c r="R123" s="95">
        <v>3567.1773544300004</v>
      </c>
      <c r="S123" s="95">
        <v>3482.2419991000002</v>
      </c>
      <c r="T123" s="95">
        <v>3401.76167996</v>
      </c>
      <c r="U123" s="95">
        <v>3377.2906304799999</v>
      </c>
      <c r="V123" s="95">
        <v>3395.4395171400001</v>
      </c>
      <c r="W123" s="95">
        <v>3403.1946182500001</v>
      </c>
      <c r="X123" s="95">
        <v>3426.3278075100002</v>
      </c>
      <c r="Y123" s="95">
        <v>3454.3632654800003</v>
      </c>
    </row>
    <row r="124" spans="1:25" x14ac:dyDescent="0.3">
      <c r="A124" s="93">
        <v>44359</v>
      </c>
      <c r="B124" s="95">
        <v>3480.4572656300002</v>
      </c>
      <c r="C124" s="95">
        <v>3527.58025017</v>
      </c>
      <c r="D124" s="95">
        <v>3616.27567335</v>
      </c>
      <c r="E124" s="95">
        <v>3618.2771470500002</v>
      </c>
      <c r="F124" s="95">
        <v>3612.7734338400001</v>
      </c>
      <c r="G124" s="95">
        <v>3614.36136364</v>
      </c>
      <c r="H124" s="95">
        <v>3593.3995452899999</v>
      </c>
      <c r="I124" s="95">
        <v>3524.8829170100003</v>
      </c>
      <c r="J124" s="95">
        <v>3479.4442882900003</v>
      </c>
      <c r="K124" s="95">
        <v>3445.6237114099999</v>
      </c>
      <c r="L124" s="95">
        <v>3466.93964977</v>
      </c>
      <c r="M124" s="95">
        <v>3472.9181237299999</v>
      </c>
      <c r="N124" s="95">
        <v>3556.9989323300001</v>
      </c>
      <c r="O124" s="95">
        <v>3586.8635638400001</v>
      </c>
      <c r="P124" s="95">
        <v>3583.4907354500001</v>
      </c>
      <c r="Q124" s="95">
        <v>3578.6570202900002</v>
      </c>
      <c r="R124" s="95">
        <v>3533.9931758399998</v>
      </c>
      <c r="S124" s="95">
        <v>3480.8566705000003</v>
      </c>
      <c r="T124" s="95">
        <v>3432.5993096900002</v>
      </c>
      <c r="U124" s="95">
        <v>3433.9284602400003</v>
      </c>
      <c r="V124" s="95">
        <v>3440.3552818200001</v>
      </c>
      <c r="W124" s="95">
        <v>3387.0735469700003</v>
      </c>
      <c r="X124" s="95">
        <v>3389.6709883100002</v>
      </c>
      <c r="Y124" s="95">
        <v>3424.09168649</v>
      </c>
    </row>
    <row r="125" spans="1:25" x14ac:dyDescent="0.3">
      <c r="A125" s="93">
        <v>44360</v>
      </c>
      <c r="B125" s="95">
        <v>3445.8868799500001</v>
      </c>
      <c r="C125" s="95">
        <v>3504.0910789899999</v>
      </c>
      <c r="D125" s="95">
        <v>3601.0154064799999</v>
      </c>
      <c r="E125" s="95">
        <v>3595.4149522500002</v>
      </c>
      <c r="F125" s="95">
        <v>3583.1583910600002</v>
      </c>
      <c r="G125" s="95">
        <v>3583.6646013500003</v>
      </c>
      <c r="H125" s="95">
        <v>3590.0518512100002</v>
      </c>
      <c r="I125" s="95">
        <v>3510.04810959</v>
      </c>
      <c r="J125" s="95">
        <v>3449.5419976399999</v>
      </c>
      <c r="K125" s="95">
        <v>3437.58878052</v>
      </c>
      <c r="L125" s="95">
        <v>3460.7151382000002</v>
      </c>
      <c r="M125" s="95">
        <v>3466.67469794</v>
      </c>
      <c r="N125" s="95">
        <v>3564.1818642600001</v>
      </c>
      <c r="O125" s="95">
        <v>3588.1111055000001</v>
      </c>
      <c r="P125" s="95">
        <v>3585.8306487500004</v>
      </c>
      <c r="Q125" s="95">
        <v>3576.6108368599998</v>
      </c>
      <c r="R125" s="95">
        <v>3531.2808208200004</v>
      </c>
      <c r="S125" s="95">
        <v>3441.6758199000001</v>
      </c>
      <c r="T125" s="95">
        <v>3446.9686503600001</v>
      </c>
      <c r="U125" s="95">
        <v>3451.9013746600003</v>
      </c>
      <c r="V125" s="95">
        <v>3406.4780245800002</v>
      </c>
      <c r="W125" s="95">
        <v>3391.3752309500001</v>
      </c>
      <c r="X125" s="95">
        <v>3389.3367256900001</v>
      </c>
      <c r="Y125" s="95">
        <v>3393.6210165500001</v>
      </c>
    </row>
    <row r="126" spans="1:25" x14ac:dyDescent="0.3">
      <c r="A126" s="93">
        <v>44361</v>
      </c>
      <c r="B126" s="95">
        <v>3430.9466615400002</v>
      </c>
      <c r="C126" s="95">
        <v>3536.2613576900003</v>
      </c>
      <c r="D126" s="95">
        <v>3584.9794022300002</v>
      </c>
      <c r="E126" s="95">
        <v>3608.94247718</v>
      </c>
      <c r="F126" s="95">
        <v>3602.9268093000001</v>
      </c>
      <c r="G126" s="95">
        <v>3605.7362661400002</v>
      </c>
      <c r="H126" s="95">
        <v>3599.6118208000003</v>
      </c>
      <c r="I126" s="95">
        <v>3538.1091676700003</v>
      </c>
      <c r="J126" s="95">
        <v>3459.58582781</v>
      </c>
      <c r="K126" s="95">
        <v>3446.86309248</v>
      </c>
      <c r="L126" s="95">
        <v>3467.9258615100002</v>
      </c>
      <c r="M126" s="95">
        <v>3464.5578220300004</v>
      </c>
      <c r="N126" s="95">
        <v>3557.4006744799999</v>
      </c>
      <c r="O126" s="95">
        <v>3584.7808904399999</v>
      </c>
      <c r="P126" s="95">
        <v>3573.4424555000001</v>
      </c>
      <c r="Q126" s="95">
        <v>3565.4677553299998</v>
      </c>
      <c r="R126" s="95">
        <v>3529.5535625900002</v>
      </c>
      <c r="S126" s="95">
        <v>3434.8885501499999</v>
      </c>
      <c r="T126" s="95">
        <v>3469.2669822000003</v>
      </c>
      <c r="U126" s="95">
        <v>3479.1792969200001</v>
      </c>
      <c r="V126" s="95">
        <v>3436.4837431400001</v>
      </c>
      <c r="W126" s="95">
        <v>3385.9305144</v>
      </c>
      <c r="X126" s="95">
        <v>3412.9992915100001</v>
      </c>
      <c r="Y126" s="95">
        <v>3441.07161468</v>
      </c>
    </row>
    <row r="127" spans="1:25" x14ac:dyDescent="0.3">
      <c r="A127" s="93">
        <v>44362</v>
      </c>
      <c r="B127" s="95">
        <v>3453.35748315</v>
      </c>
      <c r="C127" s="95">
        <v>3559.89786813</v>
      </c>
      <c r="D127" s="95">
        <v>3596.44008536</v>
      </c>
      <c r="E127" s="95">
        <v>3609.0148015100003</v>
      </c>
      <c r="F127" s="95">
        <v>3588.8469823700002</v>
      </c>
      <c r="G127" s="95">
        <v>3585.3565376000001</v>
      </c>
      <c r="H127" s="95">
        <v>3596.11844479</v>
      </c>
      <c r="I127" s="95">
        <v>3484.5122271</v>
      </c>
      <c r="J127" s="95">
        <v>3440.2237690400002</v>
      </c>
      <c r="K127" s="95">
        <v>3418.2756155300003</v>
      </c>
      <c r="L127" s="95">
        <v>3405.2070690300002</v>
      </c>
      <c r="M127" s="95">
        <v>3481.0000755600004</v>
      </c>
      <c r="N127" s="95">
        <v>3538.7775849300001</v>
      </c>
      <c r="O127" s="95">
        <v>3597.1548017599998</v>
      </c>
      <c r="P127" s="95">
        <v>3599.37936051</v>
      </c>
      <c r="Q127" s="95">
        <v>3610.1712861700003</v>
      </c>
      <c r="R127" s="95">
        <v>3566.7152065700002</v>
      </c>
      <c r="S127" s="95">
        <v>3489.4340743500002</v>
      </c>
      <c r="T127" s="95">
        <v>3421.5801445100001</v>
      </c>
      <c r="U127" s="95">
        <v>3414.1794990400003</v>
      </c>
      <c r="V127" s="95">
        <v>3364.7860535700001</v>
      </c>
      <c r="W127" s="95">
        <v>3351.21798803</v>
      </c>
      <c r="X127" s="95">
        <v>3375.4557981799999</v>
      </c>
      <c r="Y127" s="95">
        <v>3395.9644728100002</v>
      </c>
    </row>
    <row r="128" spans="1:25" x14ac:dyDescent="0.3">
      <c r="A128" s="93">
        <v>44363</v>
      </c>
      <c r="B128" s="95">
        <v>3429.26030326</v>
      </c>
      <c r="C128" s="95">
        <v>3546.1759911300001</v>
      </c>
      <c r="D128" s="95">
        <v>3582.59928163</v>
      </c>
      <c r="E128" s="95">
        <v>3575.18442271</v>
      </c>
      <c r="F128" s="95">
        <v>3566.84666801</v>
      </c>
      <c r="G128" s="95">
        <v>3583.4914655400003</v>
      </c>
      <c r="H128" s="95">
        <v>3572.0096639500002</v>
      </c>
      <c r="I128" s="95">
        <v>3496.5800940600002</v>
      </c>
      <c r="J128" s="95">
        <v>3433.2140414300002</v>
      </c>
      <c r="K128" s="95">
        <v>3397.6582976</v>
      </c>
      <c r="L128" s="95">
        <v>3424.59048231</v>
      </c>
      <c r="M128" s="95">
        <v>3472.62685147</v>
      </c>
      <c r="N128" s="95">
        <v>3554.3703147300002</v>
      </c>
      <c r="O128" s="95">
        <v>3585.5316930899999</v>
      </c>
      <c r="P128" s="95">
        <v>3589.2496294500002</v>
      </c>
      <c r="Q128" s="95">
        <v>3590.8231324100002</v>
      </c>
      <c r="R128" s="95">
        <v>3564.6023981200001</v>
      </c>
      <c r="S128" s="95">
        <v>3487.9541256299999</v>
      </c>
      <c r="T128" s="95">
        <v>3418.9177278300003</v>
      </c>
      <c r="U128" s="95">
        <v>3392.25636523</v>
      </c>
      <c r="V128" s="95">
        <v>3363.6782236500003</v>
      </c>
      <c r="W128" s="95">
        <v>3339.9751898300001</v>
      </c>
      <c r="X128" s="95">
        <v>3351.5504572999998</v>
      </c>
      <c r="Y128" s="95">
        <v>3380.1342737100003</v>
      </c>
    </row>
    <row r="129" spans="1:25" x14ac:dyDescent="0.3">
      <c r="A129" s="93">
        <v>44364</v>
      </c>
      <c r="B129" s="95">
        <v>3473.0596603399999</v>
      </c>
      <c r="C129" s="95">
        <v>3594.9029415300001</v>
      </c>
      <c r="D129" s="95">
        <v>3613.9317538200003</v>
      </c>
      <c r="E129" s="95">
        <v>3606.7031536300001</v>
      </c>
      <c r="F129" s="95">
        <v>3596.0981274700002</v>
      </c>
      <c r="G129" s="95">
        <v>3610.5902748899998</v>
      </c>
      <c r="H129" s="95">
        <v>3647.7723387400001</v>
      </c>
      <c r="I129" s="95">
        <v>3532.1592364900002</v>
      </c>
      <c r="J129" s="95">
        <v>3496.6025589800001</v>
      </c>
      <c r="K129" s="95">
        <v>3477.6414599700001</v>
      </c>
      <c r="L129" s="95">
        <v>3469.70073108</v>
      </c>
      <c r="M129" s="95">
        <v>3528.3368945500001</v>
      </c>
      <c r="N129" s="95">
        <v>3598.66710539</v>
      </c>
      <c r="O129" s="95">
        <v>3601.1561235200002</v>
      </c>
      <c r="P129" s="95">
        <v>3637.57432208</v>
      </c>
      <c r="Q129" s="95">
        <v>3629.0400863</v>
      </c>
      <c r="R129" s="95">
        <v>3616.8807215000002</v>
      </c>
      <c r="S129" s="95">
        <v>3549.6198658000003</v>
      </c>
      <c r="T129" s="95">
        <v>3477.8398946000002</v>
      </c>
      <c r="U129" s="95">
        <v>3472.1177908500003</v>
      </c>
      <c r="V129" s="95">
        <v>3425.4961547299999</v>
      </c>
      <c r="W129" s="95">
        <v>3379.3183406600001</v>
      </c>
      <c r="X129" s="95">
        <v>3418.7639437799999</v>
      </c>
      <c r="Y129" s="95">
        <v>3425.7036075200003</v>
      </c>
    </row>
    <row r="130" spans="1:25" x14ac:dyDescent="0.3">
      <c r="A130" s="93">
        <v>44365</v>
      </c>
      <c r="B130" s="95">
        <v>3483.43586826</v>
      </c>
      <c r="C130" s="95">
        <v>3580.5873570600002</v>
      </c>
      <c r="D130" s="95">
        <v>3601.9454523700001</v>
      </c>
      <c r="E130" s="95">
        <v>3587.5979765800002</v>
      </c>
      <c r="F130" s="95">
        <v>3585.0029420000001</v>
      </c>
      <c r="G130" s="95">
        <v>3601.17786346</v>
      </c>
      <c r="H130" s="95">
        <v>3649.7345472500001</v>
      </c>
      <c r="I130" s="95">
        <v>3541.1640896700001</v>
      </c>
      <c r="J130" s="95">
        <v>3444.5355254000001</v>
      </c>
      <c r="K130" s="95">
        <v>3454.0607158000003</v>
      </c>
      <c r="L130" s="95">
        <v>3435.5528207500001</v>
      </c>
      <c r="M130" s="95">
        <v>3476.9541788500001</v>
      </c>
      <c r="N130" s="95">
        <v>3541.8436057500003</v>
      </c>
      <c r="O130" s="95">
        <v>3622.4390477800002</v>
      </c>
      <c r="P130" s="95">
        <v>3647.13208889</v>
      </c>
      <c r="Q130" s="95">
        <v>3642.1802805300003</v>
      </c>
      <c r="R130" s="95">
        <v>3573.9466535800002</v>
      </c>
      <c r="S130" s="95">
        <v>3491.1461343400001</v>
      </c>
      <c r="T130" s="95">
        <v>3441.3078737700002</v>
      </c>
      <c r="U130" s="95">
        <v>3441.1426355500003</v>
      </c>
      <c r="V130" s="95">
        <v>3440.49761356</v>
      </c>
      <c r="W130" s="95">
        <v>3449.9568590400004</v>
      </c>
      <c r="X130" s="95">
        <v>3440.7874379100003</v>
      </c>
      <c r="Y130" s="95">
        <v>3451.1737048700002</v>
      </c>
    </row>
    <row r="131" spans="1:25" x14ac:dyDescent="0.3">
      <c r="A131" s="93">
        <v>44366</v>
      </c>
      <c r="B131" s="95">
        <v>3309.0820345500001</v>
      </c>
      <c r="C131" s="95">
        <v>3396.7234123900002</v>
      </c>
      <c r="D131" s="95">
        <v>3480.2151834400001</v>
      </c>
      <c r="E131" s="95">
        <v>3496.1094485399999</v>
      </c>
      <c r="F131" s="95">
        <v>3499.6425020400002</v>
      </c>
      <c r="G131" s="95">
        <v>3491.1954866800002</v>
      </c>
      <c r="H131" s="95">
        <v>3465.9372703200002</v>
      </c>
      <c r="I131" s="95">
        <v>3372.9853820500002</v>
      </c>
      <c r="J131" s="95">
        <v>3280.3408889000002</v>
      </c>
      <c r="K131" s="95">
        <v>3286.2395305</v>
      </c>
      <c r="L131" s="95">
        <v>3320.3156404900001</v>
      </c>
      <c r="M131" s="95">
        <v>3314.5738014899998</v>
      </c>
      <c r="N131" s="95">
        <v>3368.7238573499999</v>
      </c>
      <c r="O131" s="95">
        <v>3427.0438664200001</v>
      </c>
      <c r="P131" s="95">
        <v>3441.4647122400002</v>
      </c>
      <c r="Q131" s="95">
        <v>3444.2456762500001</v>
      </c>
      <c r="R131" s="95">
        <v>3393.56035565</v>
      </c>
      <c r="S131" s="95">
        <v>3329.8118196200003</v>
      </c>
      <c r="T131" s="95">
        <v>3287.3863577000002</v>
      </c>
      <c r="U131" s="95">
        <v>3274.6424132400002</v>
      </c>
      <c r="V131" s="95">
        <v>3273.1843713799999</v>
      </c>
      <c r="W131" s="95">
        <v>3281.6838621500001</v>
      </c>
      <c r="X131" s="95">
        <v>3274.2869734000001</v>
      </c>
      <c r="Y131" s="95">
        <v>3296.24234733</v>
      </c>
    </row>
    <row r="132" spans="1:25" x14ac:dyDescent="0.3">
      <c r="A132" s="93">
        <v>44367</v>
      </c>
      <c r="B132" s="95">
        <v>3371.7058504800002</v>
      </c>
      <c r="C132" s="95">
        <v>3475.4782908100001</v>
      </c>
      <c r="D132" s="95">
        <v>3575.47559697</v>
      </c>
      <c r="E132" s="95">
        <v>3596.18175668</v>
      </c>
      <c r="F132" s="95">
        <v>3601.8148463699999</v>
      </c>
      <c r="G132" s="95">
        <v>3598.0237440000001</v>
      </c>
      <c r="H132" s="95">
        <v>3566.6014279600004</v>
      </c>
      <c r="I132" s="95">
        <v>3448.33068542</v>
      </c>
      <c r="J132" s="95">
        <v>3351.8669510700001</v>
      </c>
      <c r="K132" s="95">
        <v>3315.3363734600002</v>
      </c>
      <c r="L132" s="95">
        <v>3336.9651265299999</v>
      </c>
      <c r="M132" s="95">
        <v>3326.8027167200003</v>
      </c>
      <c r="N132" s="95">
        <v>3378.5483883100001</v>
      </c>
      <c r="O132" s="95">
        <v>3424.02630598</v>
      </c>
      <c r="P132" s="95">
        <v>3437.9087539400002</v>
      </c>
      <c r="Q132" s="95">
        <v>3443.2700336400003</v>
      </c>
      <c r="R132" s="95">
        <v>3412.0827757100001</v>
      </c>
      <c r="S132" s="95">
        <v>3350.0269650400001</v>
      </c>
      <c r="T132" s="95">
        <v>3321.5677913600002</v>
      </c>
      <c r="U132" s="95">
        <v>3281.8016835500002</v>
      </c>
      <c r="V132" s="95">
        <v>3267.4261045800004</v>
      </c>
      <c r="W132" s="95">
        <v>3289.9144092300003</v>
      </c>
      <c r="X132" s="95">
        <v>3267.6347061800002</v>
      </c>
      <c r="Y132" s="95">
        <v>3276.3021846900001</v>
      </c>
    </row>
    <row r="133" spans="1:25" x14ac:dyDescent="0.3">
      <c r="A133" s="93">
        <v>44368</v>
      </c>
      <c r="B133" s="95">
        <v>3406.4159242700002</v>
      </c>
      <c r="C133" s="95">
        <v>3505.7218210000001</v>
      </c>
      <c r="D133" s="95">
        <v>3575.5234915400001</v>
      </c>
      <c r="E133" s="95">
        <v>3592.7289058900001</v>
      </c>
      <c r="F133" s="95">
        <v>3594.6904809900002</v>
      </c>
      <c r="G133" s="95">
        <v>3594.1386661400002</v>
      </c>
      <c r="H133" s="95">
        <v>3530.9222007600001</v>
      </c>
      <c r="I133" s="95">
        <v>3438.5569840200001</v>
      </c>
      <c r="J133" s="95">
        <v>3346.8793254700004</v>
      </c>
      <c r="K133" s="95">
        <v>3331.8754169100002</v>
      </c>
      <c r="L133" s="95">
        <v>3346.8068291600002</v>
      </c>
      <c r="M133" s="95">
        <v>3340.9045421300002</v>
      </c>
      <c r="N133" s="95">
        <v>3404.1169752200003</v>
      </c>
      <c r="O133" s="95">
        <v>3439.46109419</v>
      </c>
      <c r="P133" s="95">
        <v>3449.2600256300002</v>
      </c>
      <c r="Q133" s="95">
        <v>3455.1586108400002</v>
      </c>
      <c r="R133" s="95">
        <v>3421.6167721900001</v>
      </c>
      <c r="S133" s="95">
        <v>3418.4175453500002</v>
      </c>
      <c r="T133" s="95">
        <v>3461.9140961600001</v>
      </c>
      <c r="U133" s="95">
        <v>3417.0446958699999</v>
      </c>
      <c r="V133" s="95">
        <v>3370.6103696800001</v>
      </c>
      <c r="W133" s="95">
        <v>3383.6269826500002</v>
      </c>
      <c r="X133" s="95">
        <v>3352.6540443200001</v>
      </c>
      <c r="Y133" s="95">
        <v>3314.4812917300001</v>
      </c>
    </row>
    <row r="134" spans="1:25" x14ac:dyDescent="0.3">
      <c r="A134" s="93">
        <v>44369</v>
      </c>
      <c r="B134" s="95">
        <v>3453.9755229800003</v>
      </c>
      <c r="C134" s="95">
        <v>3560.5361442000003</v>
      </c>
      <c r="D134" s="95">
        <v>3643.7983070200003</v>
      </c>
      <c r="E134" s="95">
        <v>3636.5253512200002</v>
      </c>
      <c r="F134" s="95">
        <v>3631.11847287</v>
      </c>
      <c r="G134" s="95">
        <v>3634.07318141</v>
      </c>
      <c r="H134" s="95">
        <v>3598.9371746100001</v>
      </c>
      <c r="I134" s="95">
        <v>3461.7719444900004</v>
      </c>
      <c r="J134" s="95">
        <v>3358.6230799100003</v>
      </c>
      <c r="K134" s="95">
        <v>3392.8850044600003</v>
      </c>
      <c r="L134" s="95">
        <v>3403.8427944</v>
      </c>
      <c r="M134" s="95">
        <v>3403.8702683000001</v>
      </c>
      <c r="N134" s="95">
        <v>3462.08526024</v>
      </c>
      <c r="O134" s="95">
        <v>3510.1673829900001</v>
      </c>
      <c r="P134" s="95">
        <v>3520.4560153500001</v>
      </c>
      <c r="Q134" s="95">
        <v>3529.0421618199998</v>
      </c>
      <c r="R134" s="95">
        <v>3491.4071505800002</v>
      </c>
      <c r="S134" s="95">
        <v>3431.8911641100003</v>
      </c>
      <c r="T134" s="95">
        <v>3419.8776939600002</v>
      </c>
      <c r="U134" s="95">
        <v>3424.5600369000003</v>
      </c>
      <c r="V134" s="95">
        <v>3448.1888331600003</v>
      </c>
      <c r="W134" s="95">
        <v>3462.8457170199999</v>
      </c>
      <c r="X134" s="95">
        <v>3435.6830214800002</v>
      </c>
      <c r="Y134" s="95">
        <v>3415.02853843</v>
      </c>
    </row>
    <row r="135" spans="1:25" x14ac:dyDescent="0.3">
      <c r="A135" s="93">
        <v>44370</v>
      </c>
      <c r="B135" s="95">
        <v>3541.9643005400003</v>
      </c>
      <c r="C135" s="95">
        <v>3677.49456564</v>
      </c>
      <c r="D135" s="95">
        <v>3729.0122442700003</v>
      </c>
      <c r="E135" s="95">
        <v>3722.1841188799999</v>
      </c>
      <c r="F135" s="95">
        <v>3719.6076038600004</v>
      </c>
      <c r="G135" s="95">
        <v>3723.4503928200002</v>
      </c>
      <c r="H135" s="95">
        <v>3731.6205676</v>
      </c>
      <c r="I135" s="95">
        <v>3624.0196942699999</v>
      </c>
      <c r="J135" s="95">
        <v>3502.6935710600001</v>
      </c>
      <c r="K135" s="95">
        <v>3468.7405502700003</v>
      </c>
      <c r="L135" s="95">
        <v>3491.03929062</v>
      </c>
      <c r="M135" s="95">
        <v>3485.6873522000001</v>
      </c>
      <c r="N135" s="95">
        <v>3562.0389745299999</v>
      </c>
      <c r="O135" s="95">
        <v>3619.6272063699998</v>
      </c>
      <c r="P135" s="95">
        <v>3631.23824844</v>
      </c>
      <c r="Q135" s="95">
        <v>3647.3067565400002</v>
      </c>
      <c r="R135" s="95">
        <v>3589.84458571</v>
      </c>
      <c r="S135" s="95">
        <v>3517.2885878900001</v>
      </c>
      <c r="T135" s="95">
        <v>3474.3574199499999</v>
      </c>
      <c r="U135" s="95">
        <v>3477.9462876000002</v>
      </c>
      <c r="V135" s="95">
        <v>3499.1737657100002</v>
      </c>
      <c r="W135" s="95">
        <v>3512.3252139200004</v>
      </c>
      <c r="X135" s="95">
        <v>3486.2003897</v>
      </c>
      <c r="Y135" s="95">
        <v>3436.7230545299999</v>
      </c>
    </row>
    <row r="136" spans="1:25" x14ac:dyDescent="0.3">
      <c r="A136" s="93">
        <v>44371</v>
      </c>
      <c r="B136" s="95">
        <v>3527.4406393899999</v>
      </c>
      <c r="C136" s="95">
        <v>3664.9702338900001</v>
      </c>
      <c r="D136" s="95">
        <v>3704.1746046799999</v>
      </c>
      <c r="E136" s="95">
        <v>3701.2852946800003</v>
      </c>
      <c r="F136" s="95">
        <v>3696.2323383800003</v>
      </c>
      <c r="G136" s="95">
        <v>3708.18410524</v>
      </c>
      <c r="H136" s="95">
        <v>3709.2229388400001</v>
      </c>
      <c r="I136" s="95">
        <v>3592.2728127</v>
      </c>
      <c r="J136" s="95">
        <v>3509.4787446800001</v>
      </c>
      <c r="K136" s="95">
        <v>3522.6673981399999</v>
      </c>
      <c r="L136" s="95">
        <v>3517.03022315</v>
      </c>
      <c r="M136" s="95">
        <v>3524.1471381400002</v>
      </c>
      <c r="N136" s="95">
        <v>3573.50931752</v>
      </c>
      <c r="O136" s="95">
        <v>3656.67715503</v>
      </c>
      <c r="P136" s="95">
        <v>3665.3948180300004</v>
      </c>
      <c r="Q136" s="95">
        <v>3659.9174761100003</v>
      </c>
      <c r="R136" s="95">
        <v>3585.1137469</v>
      </c>
      <c r="S136" s="95">
        <v>3523.6544526500002</v>
      </c>
      <c r="T136" s="95">
        <v>3506.9163273300001</v>
      </c>
      <c r="U136" s="95">
        <v>3517.5550080000003</v>
      </c>
      <c r="V136" s="95">
        <v>3524.6373662700003</v>
      </c>
      <c r="W136" s="95">
        <v>3524.5244783900002</v>
      </c>
      <c r="X136" s="95">
        <v>3514.8159011900002</v>
      </c>
      <c r="Y136" s="95">
        <v>3467.5187382499998</v>
      </c>
    </row>
    <row r="137" spans="1:25" x14ac:dyDescent="0.3">
      <c r="A137" s="93">
        <v>44372</v>
      </c>
      <c r="B137" s="95">
        <v>3542.8682617300001</v>
      </c>
      <c r="C137" s="95">
        <v>3667.3668446800002</v>
      </c>
      <c r="D137" s="95">
        <v>3716.6476245700001</v>
      </c>
      <c r="E137" s="95">
        <v>3712.8063796300003</v>
      </c>
      <c r="F137" s="95">
        <v>3714.5633301299999</v>
      </c>
      <c r="G137" s="95">
        <v>3717.2008010899999</v>
      </c>
      <c r="H137" s="95">
        <v>3716.1872412800003</v>
      </c>
      <c r="I137" s="95">
        <v>3575.9861025600003</v>
      </c>
      <c r="J137" s="95">
        <v>3498.2556613000002</v>
      </c>
      <c r="K137" s="95">
        <v>3520.7775534900002</v>
      </c>
      <c r="L137" s="95">
        <v>3511.8713538000002</v>
      </c>
      <c r="M137" s="95">
        <v>3511.6718188200002</v>
      </c>
      <c r="N137" s="95">
        <v>3578.2148210599998</v>
      </c>
      <c r="O137" s="95">
        <v>3639.3201913900002</v>
      </c>
      <c r="P137" s="95">
        <v>3649.4087386800002</v>
      </c>
      <c r="Q137" s="95">
        <v>3660.3025905499999</v>
      </c>
      <c r="R137" s="95">
        <v>3615.6723893799999</v>
      </c>
      <c r="S137" s="95">
        <v>3526.0590203800002</v>
      </c>
      <c r="T137" s="95">
        <v>3504.9179205099999</v>
      </c>
      <c r="U137" s="95">
        <v>3513.7124271299999</v>
      </c>
      <c r="V137" s="95">
        <v>3514.7722500200002</v>
      </c>
      <c r="W137" s="95">
        <v>3526.4151312200001</v>
      </c>
      <c r="X137" s="95">
        <v>3505.8690026600002</v>
      </c>
      <c r="Y137" s="95">
        <v>3447.0753437200001</v>
      </c>
    </row>
    <row r="138" spans="1:25" x14ac:dyDescent="0.3">
      <c r="A138" s="93">
        <v>44373</v>
      </c>
      <c r="B138" s="95">
        <v>3493.8615807200003</v>
      </c>
      <c r="C138" s="95">
        <v>3616.03004113</v>
      </c>
      <c r="D138" s="95">
        <v>3638.5818311100002</v>
      </c>
      <c r="E138" s="95">
        <v>3638.6404769199999</v>
      </c>
      <c r="F138" s="95">
        <v>3648.3634644600002</v>
      </c>
      <c r="G138" s="95">
        <v>3635.59913843</v>
      </c>
      <c r="H138" s="95">
        <v>3636.0528256900002</v>
      </c>
      <c r="I138" s="95">
        <v>3604.29855352</v>
      </c>
      <c r="J138" s="95">
        <v>3518.3613526100003</v>
      </c>
      <c r="K138" s="95">
        <v>3470.8738222700003</v>
      </c>
      <c r="L138" s="95">
        <v>3478.2303295800002</v>
      </c>
      <c r="M138" s="95">
        <v>3501.6681116999998</v>
      </c>
      <c r="N138" s="95">
        <v>3564.2325103100002</v>
      </c>
      <c r="O138" s="95">
        <v>3575.0123826100003</v>
      </c>
      <c r="P138" s="95">
        <v>3577.8686194299999</v>
      </c>
      <c r="Q138" s="95">
        <v>3577.2147718800002</v>
      </c>
      <c r="R138" s="95">
        <v>3521.8788253399998</v>
      </c>
      <c r="S138" s="95">
        <v>3481.3099164200003</v>
      </c>
      <c r="T138" s="95">
        <v>3467.0796709300002</v>
      </c>
      <c r="U138" s="95">
        <v>3469.3918395300002</v>
      </c>
      <c r="V138" s="95">
        <v>3466.1161515600002</v>
      </c>
      <c r="W138" s="95">
        <v>3483.6952474600002</v>
      </c>
      <c r="X138" s="95">
        <v>3469.9311808100001</v>
      </c>
      <c r="Y138" s="95">
        <v>3415.32504939</v>
      </c>
    </row>
    <row r="139" spans="1:25" x14ac:dyDescent="0.3">
      <c r="A139" s="93">
        <v>44374</v>
      </c>
      <c r="B139" s="95">
        <v>3442.9688537000002</v>
      </c>
      <c r="C139" s="95">
        <v>3514.57138003</v>
      </c>
      <c r="D139" s="95">
        <v>3606.8055909499999</v>
      </c>
      <c r="E139" s="95">
        <v>3632.1798031500002</v>
      </c>
      <c r="F139" s="95">
        <v>3638.5650245900001</v>
      </c>
      <c r="G139" s="95">
        <v>3636.5003173499999</v>
      </c>
      <c r="H139" s="95">
        <v>3612.1040844700001</v>
      </c>
      <c r="I139" s="95">
        <v>3506.4285527700004</v>
      </c>
      <c r="J139" s="95">
        <v>3443.6729371300003</v>
      </c>
      <c r="K139" s="95">
        <v>3439.8204505000003</v>
      </c>
      <c r="L139" s="95">
        <v>3426.1685097099999</v>
      </c>
      <c r="M139" s="95">
        <v>3455.4339059600002</v>
      </c>
      <c r="N139" s="95">
        <v>3538.1621017799998</v>
      </c>
      <c r="O139" s="95">
        <v>3608.3646331099999</v>
      </c>
      <c r="P139" s="95">
        <v>3618.0836414700002</v>
      </c>
      <c r="Q139" s="95">
        <v>3619.9407374699999</v>
      </c>
      <c r="R139" s="95">
        <v>3568.5210477199998</v>
      </c>
      <c r="S139" s="95">
        <v>3489.82425853</v>
      </c>
      <c r="T139" s="95">
        <v>3440.2443398400001</v>
      </c>
      <c r="U139" s="95">
        <v>3430.4968964099999</v>
      </c>
      <c r="V139" s="95">
        <v>3409.1994278500001</v>
      </c>
      <c r="W139" s="95">
        <v>3410.29259895</v>
      </c>
      <c r="X139" s="95">
        <v>3407.11385599</v>
      </c>
      <c r="Y139" s="95">
        <v>3410.7798356500002</v>
      </c>
    </row>
    <row r="140" spans="1:25" x14ac:dyDescent="0.3">
      <c r="A140" s="93">
        <v>44375</v>
      </c>
      <c r="B140" s="95">
        <v>3471.8532367900002</v>
      </c>
      <c r="C140" s="95">
        <v>3575.6294953500001</v>
      </c>
      <c r="D140" s="95">
        <v>3591.2753169600001</v>
      </c>
      <c r="E140" s="95">
        <v>3607.2641149600004</v>
      </c>
      <c r="F140" s="95">
        <v>3605.2861550100001</v>
      </c>
      <c r="G140" s="95">
        <v>3587.8128782799999</v>
      </c>
      <c r="H140" s="95">
        <v>3590.9987993</v>
      </c>
      <c r="I140" s="95">
        <v>3652.4392863500002</v>
      </c>
      <c r="J140" s="95">
        <v>3564.14729347</v>
      </c>
      <c r="K140" s="95">
        <v>3508.8259953400002</v>
      </c>
      <c r="L140" s="95">
        <v>3468.3036379800001</v>
      </c>
      <c r="M140" s="95">
        <v>3513.1921251600002</v>
      </c>
      <c r="N140" s="95">
        <v>3605.0334381800003</v>
      </c>
      <c r="O140" s="95">
        <v>3645.9980299400004</v>
      </c>
      <c r="P140" s="95">
        <v>3651.6776555599999</v>
      </c>
      <c r="Q140" s="95">
        <v>3642.4582968200002</v>
      </c>
      <c r="R140" s="95">
        <v>3595.8972539000001</v>
      </c>
      <c r="S140" s="95">
        <v>3541.7384570200002</v>
      </c>
      <c r="T140" s="95">
        <v>3464.0858211100003</v>
      </c>
      <c r="U140" s="95">
        <v>3472.7499697900003</v>
      </c>
      <c r="V140" s="95">
        <v>3441.3716677500001</v>
      </c>
      <c r="W140" s="95">
        <v>3454.0246292100001</v>
      </c>
      <c r="X140" s="95">
        <v>3469.8199135300001</v>
      </c>
      <c r="Y140" s="95">
        <v>3526.49061764</v>
      </c>
    </row>
    <row r="141" spans="1:25" x14ac:dyDescent="0.3">
      <c r="A141" s="93">
        <v>44376</v>
      </c>
      <c r="B141" s="95">
        <v>3517.5993081800002</v>
      </c>
      <c r="C141" s="95">
        <v>3565.8758889199999</v>
      </c>
      <c r="D141" s="95">
        <v>3583.3129082300002</v>
      </c>
      <c r="E141" s="95">
        <v>3605.93538773</v>
      </c>
      <c r="F141" s="95">
        <v>3605.43665659</v>
      </c>
      <c r="G141" s="95">
        <v>3594.3814075099999</v>
      </c>
      <c r="H141" s="95">
        <v>3584.0722697400001</v>
      </c>
      <c r="I141" s="95">
        <v>3631.0887170000001</v>
      </c>
      <c r="J141" s="95">
        <v>3554.1034076000001</v>
      </c>
      <c r="K141" s="95">
        <v>3505.49622641</v>
      </c>
      <c r="L141" s="95">
        <v>3466.6883198200003</v>
      </c>
      <c r="M141" s="95">
        <v>3502.8107422600001</v>
      </c>
      <c r="N141" s="95">
        <v>3596.9477417600001</v>
      </c>
      <c r="O141" s="95">
        <v>3649.6009924500004</v>
      </c>
      <c r="P141" s="95">
        <v>3658.2877019100001</v>
      </c>
      <c r="Q141" s="95">
        <v>3646.86318003</v>
      </c>
      <c r="R141" s="95">
        <v>3608.1764425599999</v>
      </c>
      <c r="S141" s="95">
        <v>3547.0955903399999</v>
      </c>
      <c r="T141" s="95">
        <v>3480.5024496700003</v>
      </c>
      <c r="U141" s="95">
        <v>3477.1944547500002</v>
      </c>
      <c r="V141" s="95">
        <v>3442.2318626800002</v>
      </c>
      <c r="W141" s="95">
        <v>3454.9153158300001</v>
      </c>
      <c r="X141" s="95">
        <v>3472.24576682</v>
      </c>
      <c r="Y141" s="95">
        <v>3519.0374915299999</v>
      </c>
    </row>
    <row r="142" spans="1:25" x14ac:dyDescent="0.3">
      <c r="A142" s="93">
        <v>44377</v>
      </c>
      <c r="B142" s="95">
        <v>3522.0437462099999</v>
      </c>
      <c r="C142" s="95">
        <v>3646.1410821600002</v>
      </c>
      <c r="D142" s="95">
        <v>3745.9964770800002</v>
      </c>
      <c r="E142" s="95">
        <v>3742.6736226800003</v>
      </c>
      <c r="F142" s="95">
        <v>3739.8241995200001</v>
      </c>
      <c r="G142" s="95">
        <v>3740.1441104300002</v>
      </c>
      <c r="H142" s="95">
        <v>3706.7172969100002</v>
      </c>
      <c r="I142" s="95">
        <v>3586.1461004800003</v>
      </c>
      <c r="J142" s="95">
        <v>3490.3006131400002</v>
      </c>
      <c r="K142" s="95">
        <v>3434.0880900100001</v>
      </c>
      <c r="L142" s="95">
        <v>3406.1084522700003</v>
      </c>
      <c r="M142" s="95">
        <v>3446.6252662500001</v>
      </c>
      <c r="N142" s="95">
        <v>3524.55489928</v>
      </c>
      <c r="O142" s="95">
        <v>3582.8350555500001</v>
      </c>
      <c r="P142" s="95">
        <v>3611.8305519</v>
      </c>
      <c r="Q142" s="95">
        <v>3591.1415018900002</v>
      </c>
      <c r="R142" s="95">
        <v>3536.6926144700001</v>
      </c>
      <c r="S142" s="95">
        <v>3466.1405663200003</v>
      </c>
      <c r="T142" s="95">
        <v>3420.8432478300001</v>
      </c>
      <c r="U142" s="95">
        <v>3423.3085036400003</v>
      </c>
      <c r="V142" s="95">
        <v>3402.8359609899999</v>
      </c>
      <c r="W142" s="95">
        <v>3404.5353996100002</v>
      </c>
      <c r="X142" s="95">
        <v>3416.23586553</v>
      </c>
      <c r="Y142" s="95">
        <v>3424.5456505299999</v>
      </c>
    </row>
    <row r="143" spans="1:25" x14ac:dyDescent="0.3">
      <c r="A143" s="129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</row>
    <row r="145" spans="1:25" x14ac:dyDescent="0.3">
      <c r="A145" s="84" t="s">
        <v>74</v>
      </c>
      <c r="B145" s="85" t="s">
        <v>135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7"/>
    </row>
    <row r="146" spans="1:25" x14ac:dyDescent="0.3">
      <c r="A146" s="88"/>
      <c r="B146" s="89" t="s">
        <v>76</v>
      </c>
      <c r="C146" s="90" t="s">
        <v>77</v>
      </c>
      <c r="D146" s="91" t="s">
        <v>78</v>
      </c>
      <c r="E146" s="90" t="s">
        <v>79</v>
      </c>
      <c r="F146" s="90" t="s">
        <v>80</v>
      </c>
      <c r="G146" s="90" t="s">
        <v>81</v>
      </c>
      <c r="H146" s="90" t="s">
        <v>82</v>
      </c>
      <c r="I146" s="90" t="s">
        <v>83</v>
      </c>
      <c r="J146" s="90" t="s">
        <v>84</v>
      </c>
      <c r="K146" s="89" t="s">
        <v>85</v>
      </c>
      <c r="L146" s="90" t="s">
        <v>86</v>
      </c>
      <c r="M146" s="92" t="s">
        <v>87</v>
      </c>
      <c r="N146" s="89" t="s">
        <v>88</v>
      </c>
      <c r="O146" s="90" t="s">
        <v>89</v>
      </c>
      <c r="P146" s="92" t="s">
        <v>90</v>
      </c>
      <c r="Q146" s="91" t="s">
        <v>91</v>
      </c>
      <c r="R146" s="90" t="s">
        <v>92</v>
      </c>
      <c r="S146" s="91" t="s">
        <v>93</v>
      </c>
      <c r="T146" s="90" t="s">
        <v>94</v>
      </c>
      <c r="U146" s="91" t="s">
        <v>95</v>
      </c>
      <c r="V146" s="90" t="s">
        <v>96</v>
      </c>
      <c r="W146" s="91" t="s">
        <v>97</v>
      </c>
      <c r="X146" s="90" t="s">
        <v>98</v>
      </c>
      <c r="Y146" s="90" t="s">
        <v>99</v>
      </c>
    </row>
    <row r="147" spans="1:25" x14ac:dyDescent="0.3">
      <c r="A147" s="93" t="s">
        <v>132</v>
      </c>
      <c r="B147" s="95">
        <v>201.41879582000001</v>
      </c>
      <c r="C147" s="95">
        <v>220.41446106999999</v>
      </c>
      <c r="D147" s="95">
        <v>227.25802745999999</v>
      </c>
      <c r="E147" s="95">
        <v>229.97076332</v>
      </c>
      <c r="F147" s="95">
        <v>230.76159496</v>
      </c>
      <c r="G147" s="95">
        <v>225.10374594000001</v>
      </c>
      <c r="H147" s="95">
        <v>212.44682874</v>
      </c>
      <c r="I147" s="95">
        <v>184.13354587000001</v>
      </c>
      <c r="J147" s="95">
        <v>170.16187291</v>
      </c>
      <c r="K147" s="95">
        <v>201.32251423</v>
      </c>
      <c r="L147" s="95">
        <v>195.79977332000001</v>
      </c>
      <c r="M147" s="95">
        <v>192.01734936</v>
      </c>
      <c r="N147" s="95">
        <v>195.20494822000001</v>
      </c>
      <c r="O147" s="95">
        <v>207.98243163000001</v>
      </c>
      <c r="P147" s="95">
        <v>211.35177091</v>
      </c>
      <c r="Q147" s="95">
        <v>210.91176376999999</v>
      </c>
      <c r="R147" s="95">
        <v>196.60090138999999</v>
      </c>
      <c r="S147" s="95">
        <v>197.78241943</v>
      </c>
      <c r="T147" s="95">
        <v>201.61212179</v>
      </c>
      <c r="U147" s="95">
        <v>198.78764798</v>
      </c>
      <c r="V147" s="95">
        <v>201.42714262999999</v>
      </c>
      <c r="W147" s="95">
        <v>206.55266168</v>
      </c>
      <c r="X147" s="95">
        <v>206.79723224</v>
      </c>
      <c r="Y147" s="95">
        <v>192.27369614</v>
      </c>
    </row>
    <row r="148" spans="1:25" x14ac:dyDescent="0.3">
      <c r="A148" s="93">
        <v>44349</v>
      </c>
      <c r="B148" s="95">
        <v>183.67883297</v>
      </c>
      <c r="C148" s="95">
        <v>201.80772377</v>
      </c>
      <c r="D148" s="95">
        <v>224.05018326000001</v>
      </c>
      <c r="E148" s="95">
        <v>225.92252671</v>
      </c>
      <c r="F148" s="95">
        <v>228.38658516999999</v>
      </c>
      <c r="G148" s="95">
        <v>222.13095077</v>
      </c>
      <c r="H148" s="95">
        <v>213.9487949</v>
      </c>
      <c r="I148" s="95">
        <v>194.0272238</v>
      </c>
      <c r="J148" s="95">
        <v>183.32448241</v>
      </c>
      <c r="K148" s="95">
        <v>189.83806587000001</v>
      </c>
      <c r="L148" s="95">
        <v>189.05559796</v>
      </c>
      <c r="M148" s="95">
        <v>190.24566386999999</v>
      </c>
      <c r="N148" s="95">
        <v>206.72812084</v>
      </c>
      <c r="O148" s="95">
        <v>218.97555161</v>
      </c>
      <c r="P148" s="95">
        <v>220.90192562999999</v>
      </c>
      <c r="Q148" s="95">
        <v>221.41263201999999</v>
      </c>
      <c r="R148" s="95">
        <v>209.25681505</v>
      </c>
      <c r="S148" s="95">
        <v>208.29197378000001</v>
      </c>
      <c r="T148" s="95">
        <v>201.63534064000001</v>
      </c>
      <c r="U148" s="95">
        <v>191.56630672</v>
      </c>
      <c r="V148" s="95">
        <v>187.84711684999999</v>
      </c>
      <c r="W148" s="95">
        <v>191.29274939000001</v>
      </c>
      <c r="X148" s="95">
        <v>211.77631228999999</v>
      </c>
      <c r="Y148" s="95">
        <v>198.79114182000001</v>
      </c>
    </row>
    <row r="149" spans="1:25" x14ac:dyDescent="0.3">
      <c r="A149" s="93">
        <v>44350</v>
      </c>
      <c r="B149" s="95">
        <v>175.4792521</v>
      </c>
      <c r="C149" s="95">
        <v>196.03010312999999</v>
      </c>
      <c r="D149" s="95">
        <v>217.84581753000001</v>
      </c>
      <c r="E149" s="95">
        <v>222.86548965</v>
      </c>
      <c r="F149" s="95">
        <v>224.80695369</v>
      </c>
      <c r="G149" s="95">
        <v>218.75111885999999</v>
      </c>
      <c r="H149" s="95">
        <v>206.2562872</v>
      </c>
      <c r="I149" s="95">
        <v>199.48055024999999</v>
      </c>
      <c r="J149" s="95">
        <v>211.64228499999999</v>
      </c>
      <c r="K149" s="95">
        <v>218.54409994</v>
      </c>
      <c r="L149" s="95">
        <v>220.8486308</v>
      </c>
      <c r="M149" s="95">
        <v>215.94541674999999</v>
      </c>
      <c r="N149" s="95">
        <v>212.77060777</v>
      </c>
      <c r="O149" s="95">
        <v>220.43623398</v>
      </c>
      <c r="P149" s="95">
        <v>223.70373623</v>
      </c>
      <c r="Q149" s="95">
        <v>221.84467251000001</v>
      </c>
      <c r="R149" s="95">
        <v>211.35688782</v>
      </c>
      <c r="S149" s="95">
        <v>218.37502255000001</v>
      </c>
      <c r="T149" s="95">
        <v>209.98117567</v>
      </c>
      <c r="U149" s="95">
        <v>197.99419809</v>
      </c>
      <c r="V149" s="95">
        <v>202.39411946999999</v>
      </c>
      <c r="W149" s="95">
        <v>205.58226805000001</v>
      </c>
      <c r="X149" s="95">
        <v>199.85592213999999</v>
      </c>
      <c r="Y149" s="95">
        <v>183.36409097999999</v>
      </c>
    </row>
    <row r="150" spans="1:25" x14ac:dyDescent="0.3">
      <c r="A150" s="93">
        <v>44351</v>
      </c>
      <c r="B150" s="95">
        <v>176.16937150000001</v>
      </c>
      <c r="C150" s="95">
        <v>198.22930776999999</v>
      </c>
      <c r="D150" s="95">
        <v>219.42830734</v>
      </c>
      <c r="E150" s="95">
        <v>222.39583859000001</v>
      </c>
      <c r="F150" s="95">
        <v>221.73943251</v>
      </c>
      <c r="G150" s="95">
        <v>219.00912853</v>
      </c>
      <c r="H150" s="95">
        <v>206.89216017000001</v>
      </c>
      <c r="I150" s="95">
        <v>196.77425045000001</v>
      </c>
      <c r="J150" s="95">
        <v>212.96085632</v>
      </c>
      <c r="K150" s="95">
        <v>218.44766322999999</v>
      </c>
      <c r="L150" s="95">
        <v>218.04731803000001</v>
      </c>
      <c r="M150" s="95">
        <v>217.77645652999999</v>
      </c>
      <c r="N150" s="95">
        <v>214.68985486</v>
      </c>
      <c r="O150" s="95">
        <v>229.95216081000001</v>
      </c>
      <c r="P150" s="95">
        <v>231.03974529999999</v>
      </c>
      <c r="Q150" s="95">
        <v>229.62367473</v>
      </c>
      <c r="R150" s="95">
        <v>212.14420903999999</v>
      </c>
      <c r="S150" s="95">
        <v>214.03374195000001</v>
      </c>
      <c r="T150" s="95">
        <v>205.03247321000001</v>
      </c>
      <c r="U150" s="95">
        <v>195.16780471000001</v>
      </c>
      <c r="V150" s="95">
        <v>197.00317045</v>
      </c>
      <c r="W150" s="95">
        <v>198.2193298</v>
      </c>
      <c r="X150" s="95">
        <v>190.30711844000001</v>
      </c>
      <c r="Y150" s="95">
        <v>179.87796796000001</v>
      </c>
    </row>
    <row r="151" spans="1:25" x14ac:dyDescent="0.3">
      <c r="A151" s="93">
        <v>44352</v>
      </c>
      <c r="B151" s="95">
        <v>174.74459737000001</v>
      </c>
      <c r="C151" s="95">
        <v>189.28739490999999</v>
      </c>
      <c r="D151" s="95">
        <v>211.25609793999999</v>
      </c>
      <c r="E151" s="95">
        <v>215.33636347999999</v>
      </c>
      <c r="F151" s="95">
        <v>216.29241092000001</v>
      </c>
      <c r="G151" s="95">
        <v>213.54189489999999</v>
      </c>
      <c r="H151" s="95">
        <v>205.87265662999999</v>
      </c>
      <c r="I151" s="95">
        <v>182.02336435999999</v>
      </c>
      <c r="J151" s="95">
        <v>183.85210900999999</v>
      </c>
      <c r="K151" s="95">
        <v>208.19841439000001</v>
      </c>
      <c r="L151" s="95">
        <v>209.83043669</v>
      </c>
      <c r="M151" s="95">
        <v>209.66146818000001</v>
      </c>
      <c r="N151" s="95">
        <v>208.18317558999999</v>
      </c>
      <c r="O151" s="95">
        <v>218.23251238</v>
      </c>
      <c r="P151" s="95">
        <v>218.77729647000001</v>
      </c>
      <c r="Q151" s="95">
        <v>216.47715818</v>
      </c>
      <c r="R151" s="95">
        <v>198.63348844999999</v>
      </c>
      <c r="S151" s="95">
        <v>197.91024436000001</v>
      </c>
      <c r="T151" s="95">
        <v>193.99072326999999</v>
      </c>
      <c r="U151" s="95">
        <v>184.51041641</v>
      </c>
      <c r="V151" s="95">
        <v>177.56920604999999</v>
      </c>
      <c r="W151" s="95">
        <v>178.86749484000001</v>
      </c>
      <c r="X151" s="95">
        <v>178.44060884000001</v>
      </c>
      <c r="Y151" s="95">
        <v>174.33770737</v>
      </c>
    </row>
    <row r="152" spans="1:25" x14ac:dyDescent="0.3">
      <c r="A152" s="93">
        <v>44353</v>
      </c>
      <c r="B152" s="95">
        <v>183.78930753</v>
      </c>
      <c r="C152" s="95">
        <v>191.36591136000001</v>
      </c>
      <c r="D152" s="95">
        <v>213.81008345999999</v>
      </c>
      <c r="E152" s="95">
        <v>218.18437401</v>
      </c>
      <c r="F152" s="95">
        <v>218.60133390999999</v>
      </c>
      <c r="G152" s="95">
        <v>218.36969327</v>
      </c>
      <c r="H152" s="95">
        <v>215.29838943999999</v>
      </c>
      <c r="I152" s="95">
        <v>186.81447333</v>
      </c>
      <c r="J152" s="95">
        <v>176.8979234</v>
      </c>
      <c r="K152" s="95">
        <v>183.86571018000001</v>
      </c>
      <c r="L152" s="95">
        <v>187.99814842999999</v>
      </c>
      <c r="M152" s="95">
        <v>193.06413943999999</v>
      </c>
      <c r="N152" s="95">
        <v>203.51021603000001</v>
      </c>
      <c r="O152" s="95">
        <v>211.54472448000001</v>
      </c>
      <c r="P152" s="95">
        <v>212.12469601000001</v>
      </c>
      <c r="Q152" s="95">
        <v>212.31298763000001</v>
      </c>
      <c r="R152" s="95">
        <v>197.85048985</v>
      </c>
      <c r="S152" s="95">
        <v>188.58768226000001</v>
      </c>
      <c r="T152" s="95">
        <v>183.04955247000001</v>
      </c>
      <c r="U152" s="95">
        <v>182.48786992000001</v>
      </c>
      <c r="V152" s="95">
        <v>183.13541658</v>
      </c>
      <c r="W152" s="95">
        <v>189.52219045000001</v>
      </c>
      <c r="X152" s="95">
        <v>187.52567429000001</v>
      </c>
      <c r="Y152" s="95">
        <v>178.41338678</v>
      </c>
    </row>
    <row r="153" spans="1:25" x14ac:dyDescent="0.3">
      <c r="A153" s="93">
        <v>44354</v>
      </c>
      <c r="B153" s="95">
        <v>172.61984292</v>
      </c>
      <c r="C153" s="95">
        <v>193.03579816000001</v>
      </c>
      <c r="D153" s="95">
        <v>215.74953737000001</v>
      </c>
      <c r="E153" s="95">
        <v>221.79120823</v>
      </c>
      <c r="F153" s="95">
        <v>221.62701996999999</v>
      </c>
      <c r="G153" s="95">
        <v>217.81563531</v>
      </c>
      <c r="H153" s="95">
        <v>209.26290304</v>
      </c>
      <c r="I153" s="95">
        <v>183.83016329</v>
      </c>
      <c r="J153" s="95">
        <v>183.77100715</v>
      </c>
      <c r="K153" s="95">
        <v>191.86508602999999</v>
      </c>
      <c r="L153" s="95">
        <v>195.67203391000001</v>
      </c>
      <c r="M153" s="95">
        <v>191.54471544</v>
      </c>
      <c r="N153" s="95">
        <v>199.28852681000001</v>
      </c>
      <c r="O153" s="95">
        <v>211.28234234000001</v>
      </c>
      <c r="P153" s="95">
        <v>214.38956266</v>
      </c>
      <c r="Q153" s="95">
        <v>215.82667888</v>
      </c>
      <c r="R153" s="95">
        <v>198.06226494000001</v>
      </c>
      <c r="S153" s="95">
        <v>184.06364292999999</v>
      </c>
      <c r="T153" s="95">
        <v>186.03847246999999</v>
      </c>
      <c r="U153" s="95">
        <v>189.81665717000001</v>
      </c>
      <c r="V153" s="95">
        <v>195.50637406999999</v>
      </c>
      <c r="W153" s="95">
        <v>200.90561991999999</v>
      </c>
      <c r="X153" s="95">
        <v>196.63684893000001</v>
      </c>
      <c r="Y153" s="95">
        <v>172.76421857</v>
      </c>
    </row>
    <row r="154" spans="1:25" x14ac:dyDescent="0.3">
      <c r="A154" s="93">
        <v>44355</v>
      </c>
      <c r="B154" s="95">
        <v>167.59501771999999</v>
      </c>
      <c r="C154" s="95">
        <v>191.02716397</v>
      </c>
      <c r="D154" s="95">
        <v>216.02081573999999</v>
      </c>
      <c r="E154" s="95">
        <v>220.93722518999999</v>
      </c>
      <c r="F154" s="95">
        <v>220.00219114000001</v>
      </c>
      <c r="G154" s="95">
        <v>216.94381382</v>
      </c>
      <c r="H154" s="95">
        <v>202.51319935000001</v>
      </c>
      <c r="I154" s="95">
        <v>177.21326933</v>
      </c>
      <c r="J154" s="95">
        <v>170.77248899</v>
      </c>
      <c r="K154" s="95">
        <v>171.4637046</v>
      </c>
      <c r="L154" s="95">
        <v>171.38718295000001</v>
      </c>
      <c r="M154" s="95">
        <v>174.61689373999999</v>
      </c>
      <c r="N154" s="95">
        <v>188.41929564</v>
      </c>
      <c r="O154" s="95">
        <v>202.59261122999999</v>
      </c>
      <c r="P154" s="95">
        <v>204.09184137</v>
      </c>
      <c r="Q154" s="95">
        <v>204.52530236000001</v>
      </c>
      <c r="R154" s="95">
        <v>188.47543246000001</v>
      </c>
      <c r="S154" s="95">
        <v>171.55082458000001</v>
      </c>
      <c r="T154" s="95">
        <v>165.76174706</v>
      </c>
      <c r="U154" s="95">
        <v>163.53229211999999</v>
      </c>
      <c r="V154" s="95">
        <v>163.10888664999999</v>
      </c>
      <c r="W154" s="95">
        <v>168.64778337000001</v>
      </c>
      <c r="X154" s="95">
        <v>164.02979661000001</v>
      </c>
      <c r="Y154" s="95">
        <v>159.49258889000001</v>
      </c>
    </row>
    <row r="155" spans="1:25" x14ac:dyDescent="0.3">
      <c r="A155" s="93">
        <v>44356</v>
      </c>
      <c r="B155" s="95">
        <v>172.23789378999999</v>
      </c>
      <c r="C155" s="95">
        <v>193.87912169000001</v>
      </c>
      <c r="D155" s="95">
        <v>215.01135585</v>
      </c>
      <c r="E155" s="95">
        <v>218.04926204</v>
      </c>
      <c r="F155" s="95">
        <v>218.07168257999999</v>
      </c>
      <c r="G155" s="95">
        <v>213.52329492999999</v>
      </c>
      <c r="H155" s="95">
        <v>201.76661849000001</v>
      </c>
      <c r="I155" s="95">
        <v>177.19874712000001</v>
      </c>
      <c r="J155" s="95">
        <v>172.23684351</v>
      </c>
      <c r="K155" s="95">
        <v>174.43602433000001</v>
      </c>
      <c r="L155" s="95">
        <v>175.97627907</v>
      </c>
      <c r="M155" s="95">
        <v>179.07532141999999</v>
      </c>
      <c r="N155" s="95">
        <v>191.85703916</v>
      </c>
      <c r="O155" s="95">
        <v>209.42596147</v>
      </c>
      <c r="P155" s="95">
        <v>208.99878423000001</v>
      </c>
      <c r="Q155" s="95">
        <v>206.47410588</v>
      </c>
      <c r="R155" s="95">
        <v>189.64371208</v>
      </c>
      <c r="S155" s="95">
        <v>171.5802898</v>
      </c>
      <c r="T155" s="95">
        <v>165.93102114000001</v>
      </c>
      <c r="U155" s="95">
        <v>160.85445075999999</v>
      </c>
      <c r="V155" s="95">
        <v>162.07279058</v>
      </c>
      <c r="W155" s="95">
        <v>166.76578493</v>
      </c>
      <c r="X155" s="95">
        <v>164.07050851</v>
      </c>
      <c r="Y155" s="95">
        <v>157.19368584</v>
      </c>
    </row>
    <row r="156" spans="1:25" x14ac:dyDescent="0.3">
      <c r="A156" s="93">
        <v>44357</v>
      </c>
      <c r="B156" s="95">
        <v>158.41931855000001</v>
      </c>
      <c r="C156" s="95">
        <v>175.21446327000001</v>
      </c>
      <c r="D156" s="95">
        <v>194.2971522</v>
      </c>
      <c r="E156" s="95">
        <v>199.6207454</v>
      </c>
      <c r="F156" s="95">
        <v>198.46899263</v>
      </c>
      <c r="G156" s="95">
        <v>195.14546615</v>
      </c>
      <c r="H156" s="95">
        <v>189.37014600000001</v>
      </c>
      <c r="I156" s="95">
        <v>176.60821274</v>
      </c>
      <c r="J156" s="95">
        <v>176.66689088000001</v>
      </c>
      <c r="K156" s="95">
        <v>177.97944373999999</v>
      </c>
      <c r="L156" s="95">
        <v>178.91895836</v>
      </c>
      <c r="M156" s="95">
        <v>180.32098726000001</v>
      </c>
      <c r="N156" s="95">
        <v>196.15201963000001</v>
      </c>
      <c r="O156" s="95">
        <v>210.15673885999999</v>
      </c>
      <c r="P156" s="95">
        <v>211.83049102000001</v>
      </c>
      <c r="Q156" s="95">
        <v>212.27040758000001</v>
      </c>
      <c r="R156" s="95">
        <v>197.63934972999999</v>
      </c>
      <c r="S156" s="95">
        <v>179.14236018</v>
      </c>
      <c r="T156" s="95">
        <v>176.95719149000001</v>
      </c>
      <c r="U156" s="95">
        <v>171.85849911</v>
      </c>
      <c r="V156" s="95">
        <v>171.02853038999999</v>
      </c>
      <c r="W156" s="95">
        <v>174.23172377</v>
      </c>
      <c r="X156" s="95">
        <v>170.30391388000001</v>
      </c>
      <c r="Y156" s="95">
        <v>165.05034336</v>
      </c>
    </row>
    <row r="157" spans="1:25" x14ac:dyDescent="0.3">
      <c r="A157" s="93">
        <v>44358</v>
      </c>
      <c r="B157" s="95">
        <v>173.06058693</v>
      </c>
      <c r="C157" s="95">
        <v>189.21338890999999</v>
      </c>
      <c r="D157" s="95">
        <v>207.27292803</v>
      </c>
      <c r="E157" s="95">
        <v>209.50233269</v>
      </c>
      <c r="F157" s="95">
        <v>208.46850660999999</v>
      </c>
      <c r="G157" s="95">
        <v>209.68191544000001</v>
      </c>
      <c r="H157" s="95">
        <v>199.16736281999999</v>
      </c>
      <c r="I157" s="95">
        <v>188.59597509</v>
      </c>
      <c r="J157" s="95">
        <v>185.64932390000001</v>
      </c>
      <c r="K157" s="95">
        <v>183.17742023</v>
      </c>
      <c r="L157" s="95">
        <v>183.20845563</v>
      </c>
      <c r="M157" s="95">
        <v>188.98599188</v>
      </c>
      <c r="N157" s="95">
        <v>202.60489258999999</v>
      </c>
      <c r="O157" s="95">
        <v>206.24877217</v>
      </c>
      <c r="P157" s="95">
        <v>205.05599957000001</v>
      </c>
      <c r="Q157" s="95">
        <v>209.31498045000001</v>
      </c>
      <c r="R157" s="95">
        <v>198.94295513</v>
      </c>
      <c r="S157" s="95">
        <v>178.95684216000001</v>
      </c>
      <c r="T157" s="95">
        <v>160.01904241</v>
      </c>
      <c r="U157" s="95">
        <v>154.26076710000001</v>
      </c>
      <c r="V157" s="95">
        <v>158.53137616999999</v>
      </c>
      <c r="W157" s="95">
        <v>160.35622669</v>
      </c>
      <c r="X157" s="95">
        <v>165.79969051</v>
      </c>
      <c r="Y157" s="95">
        <v>172.39670570999999</v>
      </c>
    </row>
    <row r="158" spans="1:25" x14ac:dyDescent="0.3">
      <c r="A158" s="93">
        <v>44359</v>
      </c>
      <c r="B158" s="95">
        <v>178.53687705999999</v>
      </c>
      <c r="C158" s="95">
        <v>189.62537241000001</v>
      </c>
      <c r="D158" s="95">
        <v>210.49626581999999</v>
      </c>
      <c r="E158" s="95">
        <v>210.967232</v>
      </c>
      <c r="F158" s="95">
        <v>209.67215490000001</v>
      </c>
      <c r="G158" s="95">
        <v>210.04581017999999</v>
      </c>
      <c r="H158" s="95">
        <v>205.113291</v>
      </c>
      <c r="I158" s="95">
        <v>188.99066375999999</v>
      </c>
      <c r="J158" s="95">
        <v>178.29851367000001</v>
      </c>
      <c r="K158" s="95">
        <v>170.34020387000001</v>
      </c>
      <c r="L158" s="95">
        <v>175.35605093000001</v>
      </c>
      <c r="M158" s="95">
        <v>176.76284383999999</v>
      </c>
      <c r="N158" s="95">
        <v>196.54787368000001</v>
      </c>
      <c r="O158" s="95">
        <v>203.57531116000001</v>
      </c>
      <c r="P158" s="95">
        <v>202.78165193000001</v>
      </c>
      <c r="Q158" s="95">
        <v>201.64423185999999</v>
      </c>
      <c r="R158" s="95">
        <v>191.13439603</v>
      </c>
      <c r="S158" s="95">
        <v>178.63086089999999</v>
      </c>
      <c r="T158" s="95">
        <v>167.27543581</v>
      </c>
      <c r="U158" s="95">
        <v>167.58819783000001</v>
      </c>
      <c r="V158" s="95">
        <v>169.10049128</v>
      </c>
      <c r="W158" s="95">
        <v>156.56278223999999</v>
      </c>
      <c r="X158" s="95">
        <v>157.17398539000001</v>
      </c>
      <c r="Y158" s="95">
        <v>165.27350955</v>
      </c>
    </row>
    <row r="159" spans="1:25" x14ac:dyDescent="0.3">
      <c r="A159" s="93">
        <v>44360</v>
      </c>
      <c r="B159" s="95">
        <v>170.40212998000001</v>
      </c>
      <c r="C159" s="95">
        <v>184.09814259000001</v>
      </c>
      <c r="D159" s="95">
        <v>206.90537701</v>
      </c>
      <c r="E159" s="95">
        <v>205.58753580000001</v>
      </c>
      <c r="F159" s="95">
        <v>202.70344807000001</v>
      </c>
      <c r="G159" s="95">
        <v>202.82256426000001</v>
      </c>
      <c r="H159" s="95">
        <v>204.32554611</v>
      </c>
      <c r="I159" s="95">
        <v>185.49988966999999</v>
      </c>
      <c r="J159" s="95">
        <v>171.26221462999999</v>
      </c>
      <c r="K159" s="95">
        <v>168.44950668999999</v>
      </c>
      <c r="L159" s="95">
        <v>173.89136298</v>
      </c>
      <c r="M159" s="95">
        <v>175.29370519</v>
      </c>
      <c r="N159" s="95">
        <v>198.23808724</v>
      </c>
      <c r="O159" s="95">
        <v>203.86886981999999</v>
      </c>
      <c r="P159" s="95">
        <v>203.33225622</v>
      </c>
      <c r="Q159" s="95">
        <v>201.16274505000001</v>
      </c>
      <c r="R159" s="95">
        <v>190.49615258</v>
      </c>
      <c r="S159" s="95">
        <v>169.41122669999999</v>
      </c>
      <c r="T159" s="95">
        <v>170.65668105</v>
      </c>
      <c r="U159" s="95">
        <v>171.81739891999999</v>
      </c>
      <c r="V159" s="95">
        <v>161.12884405</v>
      </c>
      <c r="W159" s="95">
        <v>157.57501020999999</v>
      </c>
      <c r="X159" s="95">
        <v>157.09533015</v>
      </c>
      <c r="Y159" s="95">
        <v>158.10346534999999</v>
      </c>
    </row>
    <row r="160" spans="1:25" x14ac:dyDescent="0.3">
      <c r="A160" s="93">
        <v>44361</v>
      </c>
      <c r="B160" s="95">
        <v>166.88655166999999</v>
      </c>
      <c r="C160" s="95">
        <v>191.66812121999999</v>
      </c>
      <c r="D160" s="95">
        <v>203.13194966</v>
      </c>
      <c r="E160" s="95">
        <v>208.77069363000001</v>
      </c>
      <c r="F160" s="95">
        <v>207.35514863</v>
      </c>
      <c r="G160" s="95">
        <v>208.01624107999999</v>
      </c>
      <c r="H160" s="95">
        <v>206.57509967999999</v>
      </c>
      <c r="I160" s="95">
        <v>192.10292883</v>
      </c>
      <c r="J160" s="95">
        <v>173.62562528999999</v>
      </c>
      <c r="K160" s="95">
        <v>170.63184226000001</v>
      </c>
      <c r="L160" s="95">
        <v>175.58811612</v>
      </c>
      <c r="M160" s="95">
        <v>174.79558376</v>
      </c>
      <c r="N160" s="95">
        <v>196.64240751</v>
      </c>
      <c r="O160" s="95">
        <v>203.08523790999999</v>
      </c>
      <c r="P160" s="95">
        <v>200.41719419</v>
      </c>
      <c r="Q160" s="95">
        <v>198.54066988</v>
      </c>
      <c r="R160" s="95">
        <v>190.08971195999999</v>
      </c>
      <c r="S160" s="95">
        <v>167.81411628999999</v>
      </c>
      <c r="T160" s="95">
        <v>175.90369482</v>
      </c>
      <c r="U160" s="95">
        <v>178.23615863000001</v>
      </c>
      <c r="V160" s="95">
        <v>168.18948068</v>
      </c>
      <c r="W160" s="95">
        <v>156.29381559000001</v>
      </c>
      <c r="X160" s="95">
        <v>162.66336140999999</v>
      </c>
      <c r="Y160" s="95">
        <v>169.26905135000001</v>
      </c>
    </row>
    <row r="161" spans="1:25" x14ac:dyDescent="0.3">
      <c r="A161" s="93">
        <v>44362</v>
      </c>
      <c r="B161" s="95">
        <v>172.16003538000001</v>
      </c>
      <c r="C161" s="95">
        <v>197.2300214</v>
      </c>
      <c r="D161" s="95">
        <v>205.82875956999999</v>
      </c>
      <c r="E161" s="95">
        <v>208.78771225</v>
      </c>
      <c r="F161" s="95">
        <v>204.04202878000001</v>
      </c>
      <c r="G161" s="95">
        <v>203.22069327</v>
      </c>
      <c r="H161" s="95">
        <v>205.75307441999999</v>
      </c>
      <c r="I161" s="95">
        <v>179.49104883000001</v>
      </c>
      <c r="J161" s="95">
        <v>169.06954504999999</v>
      </c>
      <c r="K161" s="95">
        <v>163.90493162999999</v>
      </c>
      <c r="L161" s="95">
        <v>160.82977588</v>
      </c>
      <c r="M161" s="95">
        <v>178.66460549999999</v>
      </c>
      <c r="N161" s="95">
        <v>192.26021388999999</v>
      </c>
      <c r="O161" s="95">
        <v>205.99693927000001</v>
      </c>
      <c r="P161" s="95">
        <v>206.52039952000001</v>
      </c>
      <c r="Q161" s="95">
        <v>209.05984430999999</v>
      </c>
      <c r="R161" s="95">
        <v>198.83420726</v>
      </c>
      <c r="S161" s="95">
        <v>180.64920723</v>
      </c>
      <c r="T161" s="95">
        <v>164.68251935999999</v>
      </c>
      <c r="U161" s="95">
        <v>162.94107568999999</v>
      </c>
      <c r="V161" s="95">
        <v>151.31831886000001</v>
      </c>
      <c r="W161" s="95">
        <v>148.12562143</v>
      </c>
      <c r="X161" s="95">
        <v>153.82901326000001</v>
      </c>
      <c r="Y161" s="95">
        <v>158.65490334</v>
      </c>
    </row>
    <row r="162" spans="1:25" x14ac:dyDescent="0.3">
      <c r="A162" s="93">
        <v>44363</v>
      </c>
      <c r="B162" s="95">
        <v>166.48973520999999</v>
      </c>
      <c r="C162" s="95">
        <v>194.00113064000001</v>
      </c>
      <c r="D162" s="95">
        <v>202.57188418999999</v>
      </c>
      <c r="E162" s="95">
        <v>200.82709596999999</v>
      </c>
      <c r="F162" s="95">
        <v>198.86514141000001</v>
      </c>
      <c r="G162" s="95">
        <v>202.78182372000001</v>
      </c>
      <c r="H162" s="95">
        <v>200.08004443999999</v>
      </c>
      <c r="I162" s="95">
        <v>182.33073497999999</v>
      </c>
      <c r="J162" s="95">
        <v>167.42008815</v>
      </c>
      <c r="K162" s="95">
        <v>159.05347674000001</v>
      </c>
      <c r="L162" s="95">
        <v>165.39088104000001</v>
      </c>
      <c r="M162" s="95">
        <v>176.69430464999999</v>
      </c>
      <c r="N162" s="95">
        <v>195.92933446000001</v>
      </c>
      <c r="O162" s="95">
        <v>203.26190905999999</v>
      </c>
      <c r="P162" s="95">
        <v>204.13677554</v>
      </c>
      <c r="Q162" s="95">
        <v>204.50703605000001</v>
      </c>
      <c r="R162" s="95">
        <v>198.33704294</v>
      </c>
      <c r="S162" s="95">
        <v>180.30096094000001</v>
      </c>
      <c r="T162" s="95">
        <v>164.05602689</v>
      </c>
      <c r="U162" s="95">
        <v>157.78234964999999</v>
      </c>
      <c r="V162" s="95">
        <v>151.05763572999999</v>
      </c>
      <c r="W162" s="95">
        <v>145.48008196000001</v>
      </c>
      <c r="X162" s="95">
        <v>148.20385467</v>
      </c>
      <c r="Y162" s="95">
        <v>154.92990394</v>
      </c>
    </row>
    <row r="163" spans="1:25" x14ac:dyDescent="0.3">
      <c r="A163" s="93">
        <v>44364</v>
      </c>
      <c r="B163" s="95">
        <v>176.79614878000001</v>
      </c>
      <c r="C163" s="95">
        <v>205.46705471000001</v>
      </c>
      <c r="D163" s="95">
        <v>209.94471881999999</v>
      </c>
      <c r="E163" s="95">
        <v>208.24375907999999</v>
      </c>
      <c r="F163" s="95">
        <v>205.74829356000001</v>
      </c>
      <c r="G163" s="95">
        <v>209.15843641999999</v>
      </c>
      <c r="H163" s="95">
        <v>217.90773670999999</v>
      </c>
      <c r="I163" s="95">
        <v>190.70285231</v>
      </c>
      <c r="J163" s="95">
        <v>182.33602119</v>
      </c>
      <c r="K163" s="95">
        <v>177.87429068</v>
      </c>
      <c r="L163" s="95">
        <v>176.00576014000001</v>
      </c>
      <c r="M163" s="95">
        <v>189.80341816999999</v>
      </c>
      <c r="N163" s="95">
        <v>206.35279897999999</v>
      </c>
      <c r="O163" s="95">
        <v>206.93848908999999</v>
      </c>
      <c r="P163" s="95">
        <v>215.50804446999999</v>
      </c>
      <c r="Q163" s="95">
        <v>213.49985601</v>
      </c>
      <c r="R163" s="95">
        <v>210.63863952</v>
      </c>
      <c r="S163" s="95">
        <v>194.81150775</v>
      </c>
      <c r="T163" s="95">
        <v>177.92098426999999</v>
      </c>
      <c r="U163" s="95">
        <v>176.57451775000001</v>
      </c>
      <c r="V163" s="95">
        <v>165.60399455000001</v>
      </c>
      <c r="W163" s="95">
        <v>154.73790697000001</v>
      </c>
      <c r="X163" s="95">
        <v>164.01984001</v>
      </c>
      <c r="Y163" s="95">
        <v>165.6528102</v>
      </c>
    </row>
    <row r="164" spans="1:25" x14ac:dyDescent="0.3">
      <c r="A164" s="93">
        <v>44365</v>
      </c>
      <c r="B164" s="95">
        <v>179.23777114999999</v>
      </c>
      <c r="C164" s="95">
        <v>202.09845883</v>
      </c>
      <c r="D164" s="95">
        <v>207.12422583</v>
      </c>
      <c r="E164" s="95">
        <v>203.74812560000001</v>
      </c>
      <c r="F164" s="95">
        <v>203.13748878999999</v>
      </c>
      <c r="G164" s="95">
        <v>206.94360470999999</v>
      </c>
      <c r="H164" s="95">
        <v>218.3694634</v>
      </c>
      <c r="I164" s="95">
        <v>192.82178160999999</v>
      </c>
      <c r="J164" s="95">
        <v>170.08414314999999</v>
      </c>
      <c r="K164" s="95">
        <v>172.32551283999999</v>
      </c>
      <c r="L164" s="95">
        <v>167.97042561000001</v>
      </c>
      <c r="M164" s="95">
        <v>177.71256675999999</v>
      </c>
      <c r="N164" s="95">
        <v>192.98167832999999</v>
      </c>
      <c r="O164" s="95">
        <v>211.94656760999999</v>
      </c>
      <c r="P164" s="95">
        <v>217.75707971</v>
      </c>
      <c r="Q164" s="95">
        <v>216.59187116999999</v>
      </c>
      <c r="R164" s="95">
        <v>200.53583688000001</v>
      </c>
      <c r="S164" s="95">
        <v>181.05207154999999</v>
      </c>
      <c r="T164" s="95">
        <v>169.32464540999999</v>
      </c>
      <c r="U164" s="95">
        <v>169.28576325</v>
      </c>
      <c r="V164" s="95">
        <v>169.13398332</v>
      </c>
      <c r="W164" s="95">
        <v>171.35983554000001</v>
      </c>
      <c r="X164" s="95">
        <v>169.20218180000001</v>
      </c>
      <c r="Y164" s="95">
        <v>171.64617115999999</v>
      </c>
    </row>
    <row r="165" spans="1:25" x14ac:dyDescent="0.3">
      <c r="A165" s="93">
        <v>44366</v>
      </c>
      <c r="B165" s="95">
        <v>138.21062286</v>
      </c>
      <c r="C165" s="95">
        <v>158.83348917999999</v>
      </c>
      <c r="D165" s="95">
        <v>178.47991277</v>
      </c>
      <c r="E165" s="95">
        <v>182.21998751999999</v>
      </c>
      <c r="F165" s="95">
        <v>183.05134928000001</v>
      </c>
      <c r="G165" s="95">
        <v>181.06368463000001</v>
      </c>
      <c r="H165" s="95">
        <v>175.12018132</v>
      </c>
      <c r="I165" s="95">
        <v>153.24770038</v>
      </c>
      <c r="J165" s="95">
        <v>131.4475525</v>
      </c>
      <c r="K165" s="95">
        <v>132.83556009</v>
      </c>
      <c r="L165" s="95">
        <v>140.8539993</v>
      </c>
      <c r="M165" s="95">
        <v>139.50288889000001</v>
      </c>
      <c r="N165" s="95">
        <v>152.24492229000001</v>
      </c>
      <c r="O165" s="95">
        <v>165.96818612000001</v>
      </c>
      <c r="P165" s="95">
        <v>169.36155102000001</v>
      </c>
      <c r="Q165" s="95">
        <v>170.01593883000001</v>
      </c>
      <c r="R165" s="95">
        <v>158.08919125</v>
      </c>
      <c r="S165" s="95">
        <v>143.08854235999999</v>
      </c>
      <c r="T165" s="95">
        <v>133.10541964999999</v>
      </c>
      <c r="U165" s="95">
        <v>130.10664589999999</v>
      </c>
      <c r="V165" s="95">
        <v>129.76355451000001</v>
      </c>
      <c r="W165" s="95">
        <v>131.76356713000001</v>
      </c>
      <c r="X165" s="95">
        <v>130.02300746</v>
      </c>
      <c r="Y165" s="95">
        <v>135.18931990999999</v>
      </c>
    </row>
    <row r="166" spans="1:25" x14ac:dyDescent="0.3">
      <c r="A166" s="93">
        <v>44367</v>
      </c>
      <c r="B166" s="95">
        <v>152.94661418999999</v>
      </c>
      <c r="C166" s="95">
        <v>177.36527598999999</v>
      </c>
      <c r="D166" s="95">
        <v>200.89561208999999</v>
      </c>
      <c r="E166" s="95">
        <v>205.76797232000001</v>
      </c>
      <c r="F166" s="95">
        <v>207.09349297</v>
      </c>
      <c r="G166" s="95">
        <v>206.20140981</v>
      </c>
      <c r="H166" s="95">
        <v>198.80743405000001</v>
      </c>
      <c r="I166" s="95">
        <v>170.97718111</v>
      </c>
      <c r="J166" s="95">
        <v>148.27832873</v>
      </c>
      <c r="K166" s="95">
        <v>139.68232947000001</v>
      </c>
      <c r="L166" s="95">
        <v>144.77178487</v>
      </c>
      <c r="M166" s="95">
        <v>142.38047126000001</v>
      </c>
      <c r="N166" s="95">
        <v>154.55672971999999</v>
      </c>
      <c r="O166" s="95">
        <v>165.25812488</v>
      </c>
      <c r="P166" s="95">
        <v>168.52479954</v>
      </c>
      <c r="Q166" s="95">
        <v>169.78636066000001</v>
      </c>
      <c r="R166" s="95">
        <v>162.44769635</v>
      </c>
      <c r="S166" s="95">
        <v>147.84536216999999</v>
      </c>
      <c r="T166" s="95">
        <v>141.14864255000001</v>
      </c>
      <c r="U166" s="95">
        <v>131.79129165000001</v>
      </c>
      <c r="V166" s="95">
        <v>128.40857847999999</v>
      </c>
      <c r="W166" s="95">
        <v>133.7002947</v>
      </c>
      <c r="X166" s="95">
        <v>128.45766445999999</v>
      </c>
      <c r="Y166" s="95">
        <v>130.49720622999999</v>
      </c>
    </row>
    <row r="167" spans="1:25" x14ac:dyDescent="0.3">
      <c r="A167" s="93">
        <v>44368</v>
      </c>
      <c r="B167" s="95">
        <v>161.11423124000001</v>
      </c>
      <c r="C167" s="95">
        <v>184.48187200000001</v>
      </c>
      <c r="D167" s="95">
        <v>200.90688215</v>
      </c>
      <c r="E167" s="95">
        <v>204.95548303999999</v>
      </c>
      <c r="F167" s="95">
        <v>205.41706069</v>
      </c>
      <c r="G167" s="95">
        <v>205.28721329999999</v>
      </c>
      <c r="H167" s="95">
        <v>190.41176580000001</v>
      </c>
      <c r="I167" s="95">
        <v>168.67733437000001</v>
      </c>
      <c r="J167" s="95">
        <v>147.10469204</v>
      </c>
      <c r="K167" s="95">
        <v>143.57412682</v>
      </c>
      <c r="L167" s="95">
        <v>147.08763296000001</v>
      </c>
      <c r="M167" s="95">
        <v>145.69876757</v>
      </c>
      <c r="N167" s="95">
        <v>160.57326623</v>
      </c>
      <c r="O167" s="95">
        <v>168.89008025999999</v>
      </c>
      <c r="P167" s="95">
        <v>171.19586387999999</v>
      </c>
      <c r="Q167" s="95">
        <v>172.58385819</v>
      </c>
      <c r="R167" s="95">
        <v>164.69113820999999</v>
      </c>
      <c r="S167" s="95">
        <v>163.9383291</v>
      </c>
      <c r="T167" s="95">
        <v>174.17348942000001</v>
      </c>
      <c r="U167" s="95">
        <v>163.61528430000001</v>
      </c>
      <c r="V167" s="95">
        <v>152.68883693999999</v>
      </c>
      <c r="W167" s="95">
        <v>155.75177223</v>
      </c>
      <c r="X167" s="95">
        <v>148.4635394</v>
      </c>
      <c r="Y167" s="95">
        <v>139.48112044999999</v>
      </c>
    </row>
    <row r="168" spans="1:25" x14ac:dyDescent="0.3">
      <c r="A168" s="93">
        <v>44369</v>
      </c>
      <c r="B168" s="95">
        <v>172.30546613999999</v>
      </c>
      <c r="C168" s="95">
        <v>197.38021395000001</v>
      </c>
      <c r="D168" s="95">
        <v>216.97260849</v>
      </c>
      <c r="E168" s="95">
        <v>215.26121144999999</v>
      </c>
      <c r="F168" s="95">
        <v>213.98892053</v>
      </c>
      <c r="G168" s="95">
        <v>214.68419211</v>
      </c>
      <c r="H168" s="95">
        <v>206.41634888999999</v>
      </c>
      <c r="I168" s="95">
        <v>174.14003975</v>
      </c>
      <c r="J168" s="95">
        <v>149.86811137999999</v>
      </c>
      <c r="K168" s="95">
        <v>157.93027455999999</v>
      </c>
      <c r="L168" s="95">
        <v>160.50874883</v>
      </c>
      <c r="M168" s="95">
        <v>160.5152137</v>
      </c>
      <c r="N168" s="95">
        <v>174.21376598000001</v>
      </c>
      <c r="O168" s="95">
        <v>185.52795585999999</v>
      </c>
      <c r="P168" s="95">
        <v>187.94897084999999</v>
      </c>
      <c r="Q168" s="95">
        <v>189.96937439999999</v>
      </c>
      <c r="R168" s="95">
        <v>181.1134912</v>
      </c>
      <c r="S168" s="95">
        <v>167.10880227999999</v>
      </c>
      <c r="T168" s="95">
        <v>164.28191623000001</v>
      </c>
      <c r="U168" s="95">
        <v>165.38371694</v>
      </c>
      <c r="V168" s="95">
        <v>170.94380190000001</v>
      </c>
      <c r="W168" s="95">
        <v>174.39270884000001</v>
      </c>
      <c r="X168" s="95">
        <v>168.00106310000001</v>
      </c>
      <c r="Y168" s="95">
        <v>163.1408629</v>
      </c>
    </row>
    <row r="169" spans="1:25" x14ac:dyDescent="0.3">
      <c r="A169" s="93">
        <v>44370</v>
      </c>
      <c r="B169" s="95">
        <v>193.01007899000001</v>
      </c>
      <c r="C169" s="95">
        <v>224.90166500000001</v>
      </c>
      <c r="D169" s="95">
        <v>237.02427449999999</v>
      </c>
      <c r="E169" s="95">
        <v>235.41755036000001</v>
      </c>
      <c r="F169" s="95">
        <v>234.81127139</v>
      </c>
      <c r="G169" s="95">
        <v>235.71551690000001</v>
      </c>
      <c r="H169" s="95">
        <v>237.63803827999999</v>
      </c>
      <c r="I169" s="95">
        <v>212.31850906</v>
      </c>
      <c r="J169" s="95">
        <v>183.76929541999999</v>
      </c>
      <c r="K169" s="95">
        <v>175.77982028</v>
      </c>
      <c r="L169" s="95">
        <v>181.02693017999999</v>
      </c>
      <c r="M169" s="95">
        <v>179.76756716</v>
      </c>
      <c r="N169" s="95">
        <v>197.7338445</v>
      </c>
      <c r="O169" s="95">
        <v>211.28491405</v>
      </c>
      <c r="P169" s="95">
        <v>214.01710488000001</v>
      </c>
      <c r="Q169" s="95">
        <v>217.79818069999999</v>
      </c>
      <c r="R169" s="95">
        <v>204.27677452</v>
      </c>
      <c r="S169" s="95">
        <v>187.20364445000001</v>
      </c>
      <c r="T169" s="95">
        <v>177.1015242</v>
      </c>
      <c r="U169" s="95">
        <v>177.94601957</v>
      </c>
      <c r="V169" s="95">
        <v>182.94105107999999</v>
      </c>
      <c r="W169" s="95">
        <v>186.03571441</v>
      </c>
      <c r="X169" s="95">
        <v>179.88828985999999</v>
      </c>
      <c r="Y169" s="95">
        <v>168.24579297</v>
      </c>
    </row>
    <row r="170" spans="1:25" x14ac:dyDescent="0.3">
      <c r="A170" s="93">
        <v>44371</v>
      </c>
      <c r="B170" s="95">
        <v>189.59252064</v>
      </c>
      <c r="C170" s="95">
        <v>221.95456824999999</v>
      </c>
      <c r="D170" s="95">
        <v>231.17973698</v>
      </c>
      <c r="E170" s="95">
        <v>230.49985430999999</v>
      </c>
      <c r="F170" s="95">
        <v>229.31084468</v>
      </c>
      <c r="G170" s="95">
        <v>232.12321134999999</v>
      </c>
      <c r="H170" s="95">
        <v>232.36765897999999</v>
      </c>
      <c r="I170" s="95">
        <v>204.84815989000001</v>
      </c>
      <c r="J170" s="95">
        <v>185.36591258999999</v>
      </c>
      <c r="K170" s="95">
        <v>188.46933067000001</v>
      </c>
      <c r="L170" s="95">
        <v>187.14284871999999</v>
      </c>
      <c r="M170" s="95">
        <v>188.81752785</v>
      </c>
      <c r="N170" s="95">
        <v>200.43292747000001</v>
      </c>
      <c r="O170" s="95">
        <v>220.00312636000001</v>
      </c>
      <c r="P170" s="95">
        <v>222.05447702000001</v>
      </c>
      <c r="Q170" s="95">
        <v>220.76560534000001</v>
      </c>
      <c r="R170" s="95">
        <v>203.16356225999999</v>
      </c>
      <c r="S170" s="95">
        <v>188.70159418</v>
      </c>
      <c r="T170" s="95">
        <v>184.76295092999999</v>
      </c>
      <c r="U170" s="95">
        <v>187.26633568</v>
      </c>
      <c r="V170" s="95">
        <v>188.93288328</v>
      </c>
      <c r="W170" s="95">
        <v>188.90631966999999</v>
      </c>
      <c r="X170" s="95">
        <v>186.62179728000001</v>
      </c>
      <c r="Y170" s="95">
        <v>175.49231606000001</v>
      </c>
    </row>
    <row r="171" spans="1:25" x14ac:dyDescent="0.3">
      <c r="A171" s="93">
        <v>44372</v>
      </c>
      <c r="B171" s="95">
        <v>193.22278982</v>
      </c>
      <c r="C171" s="95">
        <v>222.51851402</v>
      </c>
      <c r="D171" s="95">
        <v>234.11475955</v>
      </c>
      <c r="E171" s="95">
        <v>233.21087735</v>
      </c>
      <c r="F171" s="95">
        <v>233.62430484999999</v>
      </c>
      <c r="G171" s="95">
        <v>234.24492735000001</v>
      </c>
      <c r="H171" s="95">
        <v>234.00642689</v>
      </c>
      <c r="I171" s="95">
        <v>201.01573901</v>
      </c>
      <c r="J171" s="95">
        <v>182.72501220000001</v>
      </c>
      <c r="K171" s="95">
        <v>188.0246319</v>
      </c>
      <c r="L171" s="95">
        <v>185.92891671999999</v>
      </c>
      <c r="M171" s="95">
        <v>185.8819642</v>
      </c>
      <c r="N171" s="95">
        <v>201.54017809000001</v>
      </c>
      <c r="O171" s="95">
        <v>215.91886445</v>
      </c>
      <c r="P171" s="95">
        <v>218.29279747999999</v>
      </c>
      <c r="Q171" s="95">
        <v>220.85622649999999</v>
      </c>
      <c r="R171" s="95">
        <v>210.35430725000001</v>
      </c>
      <c r="S171" s="95">
        <v>189.26741229000001</v>
      </c>
      <c r="T171" s="95">
        <v>184.29270642</v>
      </c>
      <c r="U171" s="95">
        <v>186.36213913</v>
      </c>
      <c r="V171" s="95">
        <v>186.61152573999999</v>
      </c>
      <c r="W171" s="95">
        <v>189.35120861999999</v>
      </c>
      <c r="X171" s="95">
        <v>184.51650527000001</v>
      </c>
      <c r="Y171" s="95">
        <v>170.68178703000001</v>
      </c>
    </row>
    <row r="172" spans="1:25" x14ac:dyDescent="0.3">
      <c r="A172" s="93">
        <v>44373</v>
      </c>
      <c r="B172" s="95">
        <v>181.69104242</v>
      </c>
      <c r="C172" s="95">
        <v>210.43846618000001</v>
      </c>
      <c r="D172" s="95">
        <v>215.74512111000001</v>
      </c>
      <c r="E172" s="95">
        <v>215.75892103999999</v>
      </c>
      <c r="F172" s="95">
        <v>218.04683431999999</v>
      </c>
      <c r="G172" s="95">
        <v>215.04326459000001</v>
      </c>
      <c r="H172" s="95">
        <v>215.15002161000001</v>
      </c>
      <c r="I172" s="95">
        <v>207.67793334999999</v>
      </c>
      <c r="J172" s="95">
        <v>187.45607638999999</v>
      </c>
      <c r="K172" s="95">
        <v>176.28179987999999</v>
      </c>
      <c r="L172" s="95">
        <v>178.01285741000001</v>
      </c>
      <c r="M172" s="95">
        <v>183.52799487999999</v>
      </c>
      <c r="N172" s="95">
        <v>198.25000474999999</v>
      </c>
      <c r="O172" s="95">
        <v>200.78661326</v>
      </c>
      <c r="P172" s="95">
        <v>201.45871349000001</v>
      </c>
      <c r="Q172" s="95">
        <v>201.30485682</v>
      </c>
      <c r="R172" s="95">
        <v>188.28377184999999</v>
      </c>
      <c r="S172" s="95">
        <v>178.73751406</v>
      </c>
      <c r="T172" s="95">
        <v>175.38899927</v>
      </c>
      <c r="U172" s="95">
        <v>175.93307496</v>
      </c>
      <c r="V172" s="95">
        <v>175.16227380999999</v>
      </c>
      <c r="W172" s="95">
        <v>179.29880559</v>
      </c>
      <c r="X172" s="95">
        <v>176.05998719999999</v>
      </c>
      <c r="Y172" s="95">
        <v>163.21063480000001</v>
      </c>
    </row>
    <row r="173" spans="1:25" x14ac:dyDescent="0.3">
      <c r="A173" s="93">
        <v>44374</v>
      </c>
      <c r="B173" s="95">
        <v>169.71549010000001</v>
      </c>
      <c r="C173" s="95">
        <v>186.56425908</v>
      </c>
      <c r="D173" s="95">
        <v>208.26786358000001</v>
      </c>
      <c r="E173" s="95">
        <v>214.23866183999999</v>
      </c>
      <c r="F173" s="95">
        <v>215.74116638000001</v>
      </c>
      <c r="G173" s="95">
        <v>215.25532074</v>
      </c>
      <c r="H173" s="95">
        <v>209.51465049999999</v>
      </c>
      <c r="I173" s="95">
        <v>184.64817284</v>
      </c>
      <c r="J173" s="95">
        <v>169.88116776000001</v>
      </c>
      <c r="K173" s="95">
        <v>168.97464029</v>
      </c>
      <c r="L173" s="95">
        <v>165.76220620000001</v>
      </c>
      <c r="M173" s="95">
        <v>172.64863779999999</v>
      </c>
      <c r="N173" s="95">
        <v>192.11538474</v>
      </c>
      <c r="O173" s="95">
        <v>208.63472132000001</v>
      </c>
      <c r="P173" s="95">
        <v>210.92169826</v>
      </c>
      <c r="Q173" s="95">
        <v>211.35869095999999</v>
      </c>
      <c r="R173" s="95">
        <v>199.25913919999999</v>
      </c>
      <c r="S173" s="95">
        <v>180.74102135000001</v>
      </c>
      <c r="T173" s="95">
        <v>169.07438556</v>
      </c>
      <c r="U173" s="95">
        <v>166.78071757000001</v>
      </c>
      <c r="V173" s="95">
        <v>161.76921662999999</v>
      </c>
      <c r="W173" s="95">
        <v>162.02645039999999</v>
      </c>
      <c r="X173" s="95">
        <v>161.27846134999999</v>
      </c>
      <c r="Y173" s="95">
        <v>162.14110192000001</v>
      </c>
    </row>
    <row r="174" spans="1:25" x14ac:dyDescent="0.3">
      <c r="A174" s="93">
        <v>44375</v>
      </c>
      <c r="B174" s="95">
        <v>176.51226561999999</v>
      </c>
      <c r="C174" s="95">
        <v>200.93182587999999</v>
      </c>
      <c r="D174" s="95">
        <v>204.61343946</v>
      </c>
      <c r="E174" s="95">
        <v>208.37575871999999</v>
      </c>
      <c r="F174" s="95">
        <v>207.91032555999999</v>
      </c>
      <c r="G174" s="95">
        <v>203.79869406</v>
      </c>
      <c r="H174" s="95">
        <v>204.54837218</v>
      </c>
      <c r="I174" s="95">
        <v>219.00591474999999</v>
      </c>
      <c r="J174" s="95">
        <v>198.2299524</v>
      </c>
      <c r="K174" s="95">
        <v>185.21231434000001</v>
      </c>
      <c r="L174" s="95">
        <v>175.67701058</v>
      </c>
      <c r="M174" s="95">
        <v>186.23970703000001</v>
      </c>
      <c r="N174" s="95">
        <v>207.85085884</v>
      </c>
      <c r="O174" s="95">
        <v>217.49022463</v>
      </c>
      <c r="P174" s="95">
        <v>218.82669564</v>
      </c>
      <c r="Q174" s="95">
        <v>216.65729110000001</v>
      </c>
      <c r="R174" s="95">
        <v>205.70102606</v>
      </c>
      <c r="S174" s="95">
        <v>192.95693582000001</v>
      </c>
      <c r="T174" s="95">
        <v>174.68451736</v>
      </c>
      <c r="U174" s="95">
        <v>176.72327558999999</v>
      </c>
      <c r="V174" s="95">
        <v>169.33965674999999</v>
      </c>
      <c r="W174" s="95">
        <v>172.31702132000001</v>
      </c>
      <c r="X174" s="95">
        <v>176.03380493</v>
      </c>
      <c r="Y174" s="95">
        <v>189.36897131000001</v>
      </c>
    </row>
    <row r="175" spans="1:25" x14ac:dyDescent="0.3">
      <c r="A175" s="93">
        <v>44376</v>
      </c>
      <c r="B175" s="95">
        <v>187.27675995000001</v>
      </c>
      <c r="C175" s="95">
        <v>198.63670766999999</v>
      </c>
      <c r="D175" s="95">
        <v>202.73980746000001</v>
      </c>
      <c r="E175" s="95">
        <v>208.06309632</v>
      </c>
      <c r="F175" s="95">
        <v>207.94574004</v>
      </c>
      <c r="G175" s="95">
        <v>205.3443327</v>
      </c>
      <c r="H175" s="95">
        <v>202.91849257999999</v>
      </c>
      <c r="I175" s="95">
        <v>213.98191868000001</v>
      </c>
      <c r="J175" s="95">
        <v>195.86652863</v>
      </c>
      <c r="K175" s="95">
        <v>184.42878741000001</v>
      </c>
      <c r="L175" s="95">
        <v>175.29691055000001</v>
      </c>
      <c r="M175" s="95">
        <v>183.79686694</v>
      </c>
      <c r="N175" s="95">
        <v>205.94821604000001</v>
      </c>
      <c r="O175" s="95">
        <v>218.33803666</v>
      </c>
      <c r="P175" s="95">
        <v>220.38210366000001</v>
      </c>
      <c r="Q175" s="95">
        <v>217.69380283999999</v>
      </c>
      <c r="R175" s="95">
        <v>208.59043826000001</v>
      </c>
      <c r="S175" s="95">
        <v>194.21752125</v>
      </c>
      <c r="T175" s="95">
        <v>178.5475093</v>
      </c>
      <c r="U175" s="95">
        <v>177.76910601</v>
      </c>
      <c r="V175" s="95">
        <v>169.54206895999999</v>
      </c>
      <c r="W175" s="95">
        <v>172.52660852</v>
      </c>
      <c r="X175" s="95">
        <v>176.60463174</v>
      </c>
      <c r="Y175" s="95">
        <v>187.61517843999999</v>
      </c>
    </row>
    <row r="176" spans="1:25" x14ac:dyDescent="0.3">
      <c r="A176" s="93">
        <v>44377</v>
      </c>
      <c r="B176" s="95">
        <v>188.32257933</v>
      </c>
      <c r="C176" s="95">
        <v>217.52388621</v>
      </c>
      <c r="D176" s="95">
        <v>241.02082922</v>
      </c>
      <c r="E176" s="95">
        <v>240.23892935000001</v>
      </c>
      <c r="F176" s="95">
        <v>239.56843244000001</v>
      </c>
      <c r="G176" s="95">
        <v>239.64371058</v>
      </c>
      <c r="H176" s="95">
        <v>231.77805713000001</v>
      </c>
      <c r="I176" s="95">
        <v>203.40648507</v>
      </c>
      <c r="J176" s="95">
        <v>180.85311221000001</v>
      </c>
      <c r="K176" s="95">
        <v>167.62576025999999</v>
      </c>
      <c r="L176" s="95">
        <v>161.04188009999999</v>
      </c>
      <c r="M176" s="95">
        <v>170.57587943999999</v>
      </c>
      <c r="N176" s="95">
        <v>188.913478</v>
      </c>
      <c r="O176" s="95">
        <v>202.62736408000001</v>
      </c>
      <c r="P176" s="95">
        <v>209.45028563</v>
      </c>
      <c r="Q176" s="95">
        <v>204.58195147999999</v>
      </c>
      <c r="R176" s="95">
        <v>191.76960012000001</v>
      </c>
      <c r="S176" s="95">
        <v>175.16801884</v>
      </c>
      <c r="T176" s="95">
        <v>164.50912041999999</v>
      </c>
      <c r="U176" s="95">
        <v>165.08921903000001</v>
      </c>
      <c r="V176" s="95">
        <v>160.27183116</v>
      </c>
      <c r="W176" s="95">
        <v>160.67172554999999</v>
      </c>
      <c r="X176" s="95">
        <v>163.42495867</v>
      </c>
      <c r="Y176" s="95">
        <v>165.38033168999999</v>
      </c>
    </row>
    <row r="178" spans="1:25" x14ac:dyDescent="0.3">
      <c r="A178" s="98" t="s">
        <v>74</v>
      </c>
      <c r="B178" s="85" t="s">
        <v>137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7"/>
    </row>
    <row r="179" spans="1:25" x14ac:dyDescent="0.3">
      <c r="A179" s="99"/>
      <c r="B179" s="89" t="s">
        <v>76</v>
      </c>
      <c r="C179" s="90" t="s">
        <v>77</v>
      </c>
      <c r="D179" s="91" t="s">
        <v>78</v>
      </c>
      <c r="E179" s="90" t="s">
        <v>79</v>
      </c>
      <c r="F179" s="90" t="s">
        <v>80</v>
      </c>
      <c r="G179" s="90" t="s">
        <v>81</v>
      </c>
      <c r="H179" s="90" t="s">
        <v>82</v>
      </c>
      <c r="I179" s="90" t="s">
        <v>83</v>
      </c>
      <c r="J179" s="90" t="s">
        <v>84</v>
      </c>
      <c r="K179" s="89" t="s">
        <v>85</v>
      </c>
      <c r="L179" s="90" t="s">
        <v>86</v>
      </c>
      <c r="M179" s="92" t="s">
        <v>87</v>
      </c>
      <c r="N179" s="89" t="s">
        <v>88</v>
      </c>
      <c r="O179" s="90" t="s">
        <v>89</v>
      </c>
      <c r="P179" s="92" t="s">
        <v>90</v>
      </c>
      <c r="Q179" s="91" t="s">
        <v>91</v>
      </c>
      <c r="R179" s="90" t="s">
        <v>92</v>
      </c>
      <c r="S179" s="91" t="s">
        <v>93</v>
      </c>
      <c r="T179" s="90" t="s">
        <v>94</v>
      </c>
      <c r="U179" s="91" t="s">
        <v>95</v>
      </c>
      <c r="V179" s="90" t="s">
        <v>96</v>
      </c>
      <c r="W179" s="91" t="s">
        <v>97</v>
      </c>
      <c r="X179" s="90" t="s">
        <v>98</v>
      </c>
      <c r="Y179" s="90" t="s">
        <v>99</v>
      </c>
    </row>
    <row r="180" spans="1:25" x14ac:dyDescent="0.3">
      <c r="A180" s="93" t="s">
        <v>132</v>
      </c>
      <c r="B180" s="95">
        <v>201.41879582000001</v>
      </c>
      <c r="C180" s="95">
        <v>220.41446106999999</v>
      </c>
      <c r="D180" s="95">
        <v>227.25802745999999</v>
      </c>
      <c r="E180" s="95">
        <v>229.97076332</v>
      </c>
      <c r="F180" s="95">
        <v>230.76159496</v>
      </c>
      <c r="G180" s="95">
        <v>225.10374594000001</v>
      </c>
      <c r="H180" s="95">
        <v>212.44682874</v>
      </c>
      <c r="I180" s="95">
        <v>184.13354587000001</v>
      </c>
      <c r="J180" s="95">
        <v>170.16187291</v>
      </c>
      <c r="K180" s="95">
        <v>201.32251423</v>
      </c>
      <c r="L180" s="95">
        <v>195.79977332000001</v>
      </c>
      <c r="M180" s="95">
        <v>192.01734936</v>
      </c>
      <c r="N180" s="95">
        <v>195.20494822000001</v>
      </c>
      <c r="O180" s="95">
        <v>207.98243163000001</v>
      </c>
      <c r="P180" s="95">
        <v>211.35177091</v>
      </c>
      <c r="Q180" s="95">
        <v>210.91176376999999</v>
      </c>
      <c r="R180" s="95">
        <v>196.60090138999999</v>
      </c>
      <c r="S180" s="95">
        <v>197.78241943</v>
      </c>
      <c r="T180" s="95">
        <v>201.61212179</v>
      </c>
      <c r="U180" s="95">
        <v>198.78764798</v>
      </c>
      <c r="V180" s="95">
        <v>201.42714262999999</v>
      </c>
      <c r="W180" s="95">
        <v>206.55266168</v>
      </c>
      <c r="X180" s="95">
        <v>206.79723224</v>
      </c>
      <c r="Y180" s="95">
        <v>192.27369614</v>
      </c>
    </row>
    <row r="181" spans="1:25" x14ac:dyDescent="0.3">
      <c r="A181" s="93">
        <v>44349</v>
      </c>
      <c r="B181" s="95">
        <v>183.67883297</v>
      </c>
      <c r="C181" s="95">
        <v>201.80772377</v>
      </c>
      <c r="D181" s="95">
        <v>224.05018326000001</v>
      </c>
      <c r="E181" s="95">
        <v>225.92252671</v>
      </c>
      <c r="F181" s="95">
        <v>228.38658516999999</v>
      </c>
      <c r="G181" s="95">
        <v>222.13095077</v>
      </c>
      <c r="H181" s="95">
        <v>213.9487949</v>
      </c>
      <c r="I181" s="95">
        <v>194.0272238</v>
      </c>
      <c r="J181" s="95">
        <v>183.32448241</v>
      </c>
      <c r="K181" s="95">
        <v>189.83806587000001</v>
      </c>
      <c r="L181" s="95">
        <v>189.05559796</v>
      </c>
      <c r="M181" s="95">
        <v>190.24566386999999</v>
      </c>
      <c r="N181" s="95">
        <v>206.72812084</v>
      </c>
      <c r="O181" s="95">
        <v>218.97555161</v>
      </c>
      <c r="P181" s="95">
        <v>220.90192562999999</v>
      </c>
      <c r="Q181" s="95">
        <v>221.41263201999999</v>
      </c>
      <c r="R181" s="95">
        <v>209.25681505</v>
      </c>
      <c r="S181" s="95">
        <v>208.29197378000001</v>
      </c>
      <c r="T181" s="95">
        <v>201.63534064000001</v>
      </c>
      <c r="U181" s="95">
        <v>191.56630672</v>
      </c>
      <c r="V181" s="95">
        <v>187.84711684999999</v>
      </c>
      <c r="W181" s="95">
        <v>191.29274939000001</v>
      </c>
      <c r="X181" s="95">
        <v>211.77631228999999</v>
      </c>
      <c r="Y181" s="95">
        <v>198.79114182000001</v>
      </c>
    </row>
    <row r="182" spans="1:25" x14ac:dyDescent="0.3">
      <c r="A182" s="93">
        <v>44350</v>
      </c>
      <c r="B182" s="95">
        <v>175.4792521</v>
      </c>
      <c r="C182" s="95">
        <v>196.03010312999999</v>
      </c>
      <c r="D182" s="95">
        <v>217.84581753000001</v>
      </c>
      <c r="E182" s="95">
        <v>222.86548965</v>
      </c>
      <c r="F182" s="95">
        <v>224.80695369</v>
      </c>
      <c r="G182" s="95">
        <v>218.75111885999999</v>
      </c>
      <c r="H182" s="95">
        <v>206.2562872</v>
      </c>
      <c r="I182" s="95">
        <v>199.48055024999999</v>
      </c>
      <c r="J182" s="95">
        <v>211.64228499999999</v>
      </c>
      <c r="K182" s="95">
        <v>218.54409994</v>
      </c>
      <c r="L182" s="95">
        <v>220.8486308</v>
      </c>
      <c r="M182" s="95">
        <v>215.94541674999999</v>
      </c>
      <c r="N182" s="95">
        <v>212.77060777</v>
      </c>
      <c r="O182" s="95">
        <v>220.43623398</v>
      </c>
      <c r="P182" s="95">
        <v>223.70373623</v>
      </c>
      <c r="Q182" s="95">
        <v>221.84467251000001</v>
      </c>
      <c r="R182" s="95">
        <v>211.35688782</v>
      </c>
      <c r="S182" s="95">
        <v>218.37502255000001</v>
      </c>
      <c r="T182" s="95">
        <v>209.98117567</v>
      </c>
      <c r="U182" s="95">
        <v>197.99419809</v>
      </c>
      <c r="V182" s="95">
        <v>202.39411946999999</v>
      </c>
      <c r="W182" s="95">
        <v>205.58226805000001</v>
      </c>
      <c r="X182" s="95">
        <v>199.85592213999999</v>
      </c>
      <c r="Y182" s="95">
        <v>183.36409097999999</v>
      </c>
    </row>
    <row r="183" spans="1:25" x14ac:dyDescent="0.3">
      <c r="A183" s="93">
        <v>44351</v>
      </c>
      <c r="B183" s="95">
        <v>176.16937150000001</v>
      </c>
      <c r="C183" s="95">
        <v>198.22930776999999</v>
      </c>
      <c r="D183" s="95">
        <v>219.42830734</v>
      </c>
      <c r="E183" s="95">
        <v>222.39583859000001</v>
      </c>
      <c r="F183" s="95">
        <v>221.73943251</v>
      </c>
      <c r="G183" s="95">
        <v>219.00912853</v>
      </c>
      <c r="H183" s="95">
        <v>206.89216017000001</v>
      </c>
      <c r="I183" s="95">
        <v>196.77425045000001</v>
      </c>
      <c r="J183" s="95">
        <v>212.96085632</v>
      </c>
      <c r="K183" s="95">
        <v>218.44766322999999</v>
      </c>
      <c r="L183" s="95">
        <v>218.04731803000001</v>
      </c>
      <c r="M183" s="95">
        <v>217.77645652999999</v>
      </c>
      <c r="N183" s="95">
        <v>214.68985486</v>
      </c>
      <c r="O183" s="95">
        <v>229.95216081000001</v>
      </c>
      <c r="P183" s="95">
        <v>231.03974529999999</v>
      </c>
      <c r="Q183" s="95">
        <v>229.62367473</v>
      </c>
      <c r="R183" s="95">
        <v>212.14420903999999</v>
      </c>
      <c r="S183" s="95">
        <v>214.03374195000001</v>
      </c>
      <c r="T183" s="95">
        <v>205.03247321000001</v>
      </c>
      <c r="U183" s="95">
        <v>195.16780471000001</v>
      </c>
      <c r="V183" s="95">
        <v>197.00317045</v>
      </c>
      <c r="W183" s="95">
        <v>198.2193298</v>
      </c>
      <c r="X183" s="95">
        <v>190.30711844000001</v>
      </c>
      <c r="Y183" s="95">
        <v>179.87796796000001</v>
      </c>
    </row>
    <row r="184" spans="1:25" x14ac:dyDescent="0.3">
      <c r="A184" s="93">
        <v>44352</v>
      </c>
      <c r="B184" s="95">
        <v>174.74459737000001</v>
      </c>
      <c r="C184" s="95">
        <v>189.28739490999999</v>
      </c>
      <c r="D184" s="95">
        <v>211.25609793999999</v>
      </c>
      <c r="E184" s="95">
        <v>215.33636347999999</v>
      </c>
      <c r="F184" s="95">
        <v>216.29241092000001</v>
      </c>
      <c r="G184" s="95">
        <v>213.54189489999999</v>
      </c>
      <c r="H184" s="95">
        <v>205.87265662999999</v>
      </c>
      <c r="I184" s="95">
        <v>182.02336435999999</v>
      </c>
      <c r="J184" s="95">
        <v>183.85210900999999</v>
      </c>
      <c r="K184" s="95">
        <v>208.19841439000001</v>
      </c>
      <c r="L184" s="95">
        <v>209.83043669</v>
      </c>
      <c r="M184" s="95">
        <v>209.66146818000001</v>
      </c>
      <c r="N184" s="95">
        <v>208.18317558999999</v>
      </c>
      <c r="O184" s="95">
        <v>218.23251238</v>
      </c>
      <c r="P184" s="95">
        <v>218.77729647000001</v>
      </c>
      <c r="Q184" s="95">
        <v>216.47715818</v>
      </c>
      <c r="R184" s="95">
        <v>198.63348844999999</v>
      </c>
      <c r="S184" s="95">
        <v>197.91024436000001</v>
      </c>
      <c r="T184" s="95">
        <v>193.99072326999999</v>
      </c>
      <c r="U184" s="95">
        <v>184.51041641</v>
      </c>
      <c r="V184" s="95">
        <v>177.56920604999999</v>
      </c>
      <c r="W184" s="95">
        <v>178.86749484000001</v>
      </c>
      <c r="X184" s="95">
        <v>178.44060884000001</v>
      </c>
      <c r="Y184" s="95">
        <v>174.33770737</v>
      </c>
    </row>
    <row r="185" spans="1:25" x14ac:dyDescent="0.3">
      <c r="A185" s="93">
        <v>44353</v>
      </c>
      <c r="B185" s="95">
        <v>183.78930753</v>
      </c>
      <c r="C185" s="95">
        <v>191.36591136000001</v>
      </c>
      <c r="D185" s="95">
        <v>213.81008345999999</v>
      </c>
      <c r="E185" s="95">
        <v>218.18437401</v>
      </c>
      <c r="F185" s="95">
        <v>218.60133390999999</v>
      </c>
      <c r="G185" s="95">
        <v>218.36969327</v>
      </c>
      <c r="H185" s="95">
        <v>215.29838943999999</v>
      </c>
      <c r="I185" s="95">
        <v>186.81447333</v>
      </c>
      <c r="J185" s="95">
        <v>176.8979234</v>
      </c>
      <c r="K185" s="95">
        <v>183.86571018000001</v>
      </c>
      <c r="L185" s="95">
        <v>187.99814842999999</v>
      </c>
      <c r="M185" s="95">
        <v>193.06413943999999</v>
      </c>
      <c r="N185" s="95">
        <v>203.51021603000001</v>
      </c>
      <c r="O185" s="95">
        <v>211.54472448000001</v>
      </c>
      <c r="P185" s="95">
        <v>212.12469601000001</v>
      </c>
      <c r="Q185" s="95">
        <v>212.31298763000001</v>
      </c>
      <c r="R185" s="95">
        <v>197.85048985</v>
      </c>
      <c r="S185" s="95">
        <v>188.58768226000001</v>
      </c>
      <c r="T185" s="95">
        <v>183.04955247000001</v>
      </c>
      <c r="U185" s="95">
        <v>182.48786992000001</v>
      </c>
      <c r="V185" s="95">
        <v>183.13541658</v>
      </c>
      <c r="W185" s="95">
        <v>189.52219045000001</v>
      </c>
      <c r="X185" s="95">
        <v>187.52567429000001</v>
      </c>
      <c r="Y185" s="95">
        <v>178.41338678</v>
      </c>
    </row>
    <row r="186" spans="1:25" x14ac:dyDescent="0.3">
      <c r="A186" s="93">
        <v>44354</v>
      </c>
      <c r="B186" s="95">
        <v>172.61984292</v>
      </c>
      <c r="C186" s="95">
        <v>193.03579816000001</v>
      </c>
      <c r="D186" s="95">
        <v>215.74953737000001</v>
      </c>
      <c r="E186" s="95">
        <v>221.79120823</v>
      </c>
      <c r="F186" s="95">
        <v>221.62701996999999</v>
      </c>
      <c r="G186" s="95">
        <v>217.81563531</v>
      </c>
      <c r="H186" s="95">
        <v>209.26290304</v>
      </c>
      <c r="I186" s="95">
        <v>183.83016329</v>
      </c>
      <c r="J186" s="95">
        <v>183.77100715</v>
      </c>
      <c r="K186" s="95">
        <v>191.86508602999999</v>
      </c>
      <c r="L186" s="95">
        <v>195.67203391000001</v>
      </c>
      <c r="M186" s="95">
        <v>191.54471544</v>
      </c>
      <c r="N186" s="95">
        <v>199.28852681000001</v>
      </c>
      <c r="O186" s="95">
        <v>211.28234234000001</v>
      </c>
      <c r="P186" s="95">
        <v>214.38956266</v>
      </c>
      <c r="Q186" s="95">
        <v>215.82667888</v>
      </c>
      <c r="R186" s="95">
        <v>198.06226494000001</v>
      </c>
      <c r="S186" s="95">
        <v>184.06364292999999</v>
      </c>
      <c r="T186" s="95">
        <v>186.03847246999999</v>
      </c>
      <c r="U186" s="95">
        <v>189.81665717000001</v>
      </c>
      <c r="V186" s="95">
        <v>195.50637406999999</v>
      </c>
      <c r="W186" s="95">
        <v>200.90561991999999</v>
      </c>
      <c r="X186" s="95">
        <v>196.63684893000001</v>
      </c>
      <c r="Y186" s="95">
        <v>172.76421857</v>
      </c>
    </row>
    <row r="187" spans="1:25" x14ac:dyDescent="0.3">
      <c r="A187" s="93">
        <v>44355</v>
      </c>
      <c r="B187" s="95">
        <v>167.59501771999999</v>
      </c>
      <c r="C187" s="95">
        <v>191.02716397</v>
      </c>
      <c r="D187" s="95">
        <v>216.02081573999999</v>
      </c>
      <c r="E187" s="95">
        <v>220.93722518999999</v>
      </c>
      <c r="F187" s="95">
        <v>220.00219114000001</v>
      </c>
      <c r="G187" s="95">
        <v>216.94381382</v>
      </c>
      <c r="H187" s="95">
        <v>202.51319935000001</v>
      </c>
      <c r="I187" s="95">
        <v>177.21326933</v>
      </c>
      <c r="J187" s="95">
        <v>170.77248899</v>
      </c>
      <c r="K187" s="95">
        <v>171.4637046</v>
      </c>
      <c r="L187" s="95">
        <v>171.38718295000001</v>
      </c>
      <c r="M187" s="95">
        <v>174.61689373999999</v>
      </c>
      <c r="N187" s="95">
        <v>188.41929564</v>
      </c>
      <c r="O187" s="95">
        <v>202.59261122999999</v>
      </c>
      <c r="P187" s="95">
        <v>204.09184137</v>
      </c>
      <c r="Q187" s="95">
        <v>204.52530236000001</v>
      </c>
      <c r="R187" s="95">
        <v>188.47543246000001</v>
      </c>
      <c r="S187" s="95">
        <v>171.55082458000001</v>
      </c>
      <c r="T187" s="95">
        <v>165.76174706</v>
      </c>
      <c r="U187" s="95">
        <v>163.53229211999999</v>
      </c>
      <c r="V187" s="95">
        <v>163.10888664999999</v>
      </c>
      <c r="W187" s="95">
        <v>168.64778337000001</v>
      </c>
      <c r="X187" s="95">
        <v>164.02979661000001</v>
      </c>
      <c r="Y187" s="95">
        <v>159.49258889000001</v>
      </c>
    </row>
    <row r="188" spans="1:25" x14ac:dyDescent="0.3">
      <c r="A188" s="93">
        <v>44356</v>
      </c>
      <c r="B188" s="95">
        <v>172.23789378999999</v>
      </c>
      <c r="C188" s="95">
        <v>193.87912169000001</v>
      </c>
      <c r="D188" s="95">
        <v>215.01135585</v>
      </c>
      <c r="E188" s="95">
        <v>218.04926204</v>
      </c>
      <c r="F188" s="95">
        <v>218.07168257999999</v>
      </c>
      <c r="G188" s="95">
        <v>213.52329492999999</v>
      </c>
      <c r="H188" s="95">
        <v>201.76661849000001</v>
      </c>
      <c r="I188" s="95">
        <v>177.19874712000001</v>
      </c>
      <c r="J188" s="95">
        <v>172.23684351</v>
      </c>
      <c r="K188" s="95">
        <v>174.43602433000001</v>
      </c>
      <c r="L188" s="95">
        <v>175.97627907</v>
      </c>
      <c r="M188" s="95">
        <v>179.07532141999999</v>
      </c>
      <c r="N188" s="95">
        <v>191.85703916</v>
      </c>
      <c r="O188" s="95">
        <v>209.42596147</v>
      </c>
      <c r="P188" s="95">
        <v>208.99878423000001</v>
      </c>
      <c r="Q188" s="95">
        <v>206.47410588</v>
      </c>
      <c r="R188" s="95">
        <v>189.64371208</v>
      </c>
      <c r="S188" s="95">
        <v>171.5802898</v>
      </c>
      <c r="T188" s="95">
        <v>165.93102114000001</v>
      </c>
      <c r="U188" s="95">
        <v>160.85445075999999</v>
      </c>
      <c r="V188" s="95">
        <v>162.07279058</v>
      </c>
      <c r="W188" s="95">
        <v>166.76578493</v>
      </c>
      <c r="X188" s="95">
        <v>164.07050851</v>
      </c>
      <c r="Y188" s="95">
        <v>157.19368584</v>
      </c>
    </row>
    <row r="189" spans="1:25" x14ac:dyDescent="0.3">
      <c r="A189" s="93">
        <v>44357</v>
      </c>
      <c r="B189" s="95">
        <v>158.41931855000001</v>
      </c>
      <c r="C189" s="95">
        <v>175.21446327000001</v>
      </c>
      <c r="D189" s="95">
        <v>194.2971522</v>
      </c>
      <c r="E189" s="95">
        <v>199.6207454</v>
      </c>
      <c r="F189" s="95">
        <v>198.46899263</v>
      </c>
      <c r="G189" s="95">
        <v>195.14546615</v>
      </c>
      <c r="H189" s="95">
        <v>189.37014600000001</v>
      </c>
      <c r="I189" s="95">
        <v>176.60821274</v>
      </c>
      <c r="J189" s="95">
        <v>176.66689088000001</v>
      </c>
      <c r="K189" s="95">
        <v>177.97944373999999</v>
      </c>
      <c r="L189" s="95">
        <v>178.91895836</v>
      </c>
      <c r="M189" s="95">
        <v>180.32098726000001</v>
      </c>
      <c r="N189" s="95">
        <v>196.15201963000001</v>
      </c>
      <c r="O189" s="95">
        <v>210.15673885999999</v>
      </c>
      <c r="P189" s="95">
        <v>211.83049102000001</v>
      </c>
      <c r="Q189" s="95">
        <v>212.27040758000001</v>
      </c>
      <c r="R189" s="95">
        <v>197.63934972999999</v>
      </c>
      <c r="S189" s="95">
        <v>179.14236018</v>
      </c>
      <c r="T189" s="95">
        <v>176.95719149000001</v>
      </c>
      <c r="U189" s="95">
        <v>171.85849911</v>
      </c>
      <c r="V189" s="95">
        <v>171.02853038999999</v>
      </c>
      <c r="W189" s="95">
        <v>174.23172377</v>
      </c>
      <c r="X189" s="95">
        <v>170.30391388000001</v>
      </c>
      <c r="Y189" s="95">
        <v>165.05034336</v>
      </c>
    </row>
    <row r="190" spans="1:25" x14ac:dyDescent="0.3">
      <c r="A190" s="93">
        <v>44358</v>
      </c>
      <c r="B190" s="95">
        <v>173.06058693</v>
      </c>
      <c r="C190" s="95">
        <v>189.21338890999999</v>
      </c>
      <c r="D190" s="95">
        <v>207.27292803</v>
      </c>
      <c r="E190" s="95">
        <v>209.50233269</v>
      </c>
      <c r="F190" s="95">
        <v>208.46850660999999</v>
      </c>
      <c r="G190" s="95">
        <v>209.68191544000001</v>
      </c>
      <c r="H190" s="95">
        <v>199.16736281999999</v>
      </c>
      <c r="I190" s="95">
        <v>188.59597509</v>
      </c>
      <c r="J190" s="95">
        <v>185.64932390000001</v>
      </c>
      <c r="K190" s="95">
        <v>183.17742023</v>
      </c>
      <c r="L190" s="95">
        <v>183.20845563</v>
      </c>
      <c r="M190" s="95">
        <v>188.98599188</v>
      </c>
      <c r="N190" s="95">
        <v>202.60489258999999</v>
      </c>
      <c r="O190" s="95">
        <v>206.24877217</v>
      </c>
      <c r="P190" s="95">
        <v>205.05599957000001</v>
      </c>
      <c r="Q190" s="95">
        <v>209.31498045000001</v>
      </c>
      <c r="R190" s="95">
        <v>198.94295513</v>
      </c>
      <c r="S190" s="95">
        <v>178.95684216000001</v>
      </c>
      <c r="T190" s="95">
        <v>160.01904241</v>
      </c>
      <c r="U190" s="95">
        <v>154.26076710000001</v>
      </c>
      <c r="V190" s="95">
        <v>158.53137616999999</v>
      </c>
      <c r="W190" s="95">
        <v>160.35622669</v>
      </c>
      <c r="X190" s="95">
        <v>165.79969051</v>
      </c>
      <c r="Y190" s="95">
        <v>172.39670570999999</v>
      </c>
    </row>
    <row r="191" spans="1:25" x14ac:dyDescent="0.3">
      <c r="A191" s="93">
        <v>44359</v>
      </c>
      <c r="B191" s="95">
        <v>178.53687705999999</v>
      </c>
      <c r="C191" s="95">
        <v>189.62537241000001</v>
      </c>
      <c r="D191" s="95">
        <v>210.49626581999999</v>
      </c>
      <c r="E191" s="95">
        <v>210.967232</v>
      </c>
      <c r="F191" s="95">
        <v>209.67215490000001</v>
      </c>
      <c r="G191" s="95">
        <v>210.04581017999999</v>
      </c>
      <c r="H191" s="95">
        <v>205.113291</v>
      </c>
      <c r="I191" s="95">
        <v>188.99066375999999</v>
      </c>
      <c r="J191" s="95">
        <v>178.29851367000001</v>
      </c>
      <c r="K191" s="95">
        <v>170.34020387000001</v>
      </c>
      <c r="L191" s="95">
        <v>175.35605093000001</v>
      </c>
      <c r="M191" s="95">
        <v>176.76284383999999</v>
      </c>
      <c r="N191" s="95">
        <v>196.54787368000001</v>
      </c>
      <c r="O191" s="95">
        <v>203.57531116000001</v>
      </c>
      <c r="P191" s="95">
        <v>202.78165193000001</v>
      </c>
      <c r="Q191" s="95">
        <v>201.64423185999999</v>
      </c>
      <c r="R191" s="95">
        <v>191.13439603</v>
      </c>
      <c r="S191" s="95">
        <v>178.63086089999999</v>
      </c>
      <c r="T191" s="95">
        <v>167.27543581</v>
      </c>
      <c r="U191" s="95">
        <v>167.58819783000001</v>
      </c>
      <c r="V191" s="95">
        <v>169.10049128</v>
      </c>
      <c r="W191" s="95">
        <v>156.56278223999999</v>
      </c>
      <c r="X191" s="95">
        <v>157.17398539000001</v>
      </c>
      <c r="Y191" s="95">
        <v>165.27350955</v>
      </c>
    </row>
    <row r="192" spans="1:25" x14ac:dyDescent="0.3">
      <c r="A192" s="93">
        <v>44360</v>
      </c>
      <c r="B192" s="95">
        <v>170.40212998000001</v>
      </c>
      <c r="C192" s="95">
        <v>184.09814259000001</v>
      </c>
      <c r="D192" s="95">
        <v>206.90537701</v>
      </c>
      <c r="E192" s="95">
        <v>205.58753580000001</v>
      </c>
      <c r="F192" s="95">
        <v>202.70344807000001</v>
      </c>
      <c r="G192" s="95">
        <v>202.82256426000001</v>
      </c>
      <c r="H192" s="95">
        <v>204.32554611</v>
      </c>
      <c r="I192" s="95">
        <v>185.49988966999999</v>
      </c>
      <c r="J192" s="95">
        <v>171.26221462999999</v>
      </c>
      <c r="K192" s="95">
        <v>168.44950668999999</v>
      </c>
      <c r="L192" s="95">
        <v>173.89136298</v>
      </c>
      <c r="M192" s="95">
        <v>175.29370519</v>
      </c>
      <c r="N192" s="95">
        <v>198.23808724</v>
      </c>
      <c r="O192" s="95">
        <v>203.86886981999999</v>
      </c>
      <c r="P192" s="95">
        <v>203.33225622</v>
      </c>
      <c r="Q192" s="95">
        <v>201.16274505000001</v>
      </c>
      <c r="R192" s="95">
        <v>190.49615258</v>
      </c>
      <c r="S192" s="95">
        <v>169.41122669999999</v>
      </c>
      <c r="T192" s="95">
        <v>170.65668105</v>
      </c>
      <c r="U192" s="95">
        <v>171.81739891999999</v>
      </c>
      <c r="V192" s="95">
        <v>161.12884405</v>
      </c>
      <c r="W192" s="95">
        <v>157.57501020999999</v>
      </c>
      <c r="X192" s="95">
        <v>157.09533015</v>
      </c>
      <c r="Y192" s="95">
        <v>158.10346534999999</v>
      </c>
    </row>
    <row r="193" spans="1:25" x14ac:dyDescent="0.3">
      <c r="A193" s="93">
        <v>44361</v>
      </c>
      <c r="B193" s="95">
        <v>166.88655166999999</v>
      </c>
      <c r="C193" s="95">
        <v>191.66812121999999</v>
      </c>
      <c r="D193" s="95">
        <v>203.13194966</v>
      </c>
      <c r="E193" s="95">
        <v>208.77069363000001</v>
      </c>
      <c r="F193" s="95">
        <v>207.35514863</v>
      </c>
      <c r="G193" s="95">
        <v>208.01624107999999</v>
      </c>
      <c r="H193" s="95">
        <v>206.57509967999999</v>
      </c>
      <c r="I193" s="95">
        <v>192.10292883</v>
      </c>
      <c r="J193" s="95">
        <v>173.62562528999999</v>
      </c>
      <c r="K193" s="95">
        <v>170.63184226000001</v>
      </c>
      <c r="L193" s="95">
        <v>175.58811612</v>
      </c>
      <c r="M193" s="95">
        <v>174.79558376</v>
      </c>
      <c r="N193" s="95">
        <v>196.64240751</v>
      </c>
      <c r="O193" s="95">
        <v>203.08523790999999</v>
      </c>
      <c r="P193" s="95">
        <v>200.41719419</v>
      </c>
      <c r="Q193" s="95">
        <v>198.54066988</v>
      </c>
      <c r="R193" s="95">
        <v>190.08971195999999</v>
      </c>
      <c r="S193" s="95">
        <v>167.81411628999999</v>
      </c>
      <c r="T193" s="95">
        <v>175.90369482</v>
      </c>
      <c r="U193" s="95">
        <v>178.23615863000001</v>
      </c>
      <c r="V193" s="95">
        <v>168.18948068</v>
      </c>
      <c r="W193" s="95">
        <v>156.29381559000001</v>
      </c>
      <c r="X193" s="95">
        <v>162.66336140999999</v>
      </c>
      <c r="Y193" s="95">
        <v>169.26905135000001</v>
      </c>
    </row>
    <row r="194" spans="1:25" x14ac:dyDescent="0.3">
      <c r="A194" s="93">
        <v>44362</v>
      </c>
      <c r="B194" s="95">
        <v>172.16003538000001</v>
      </c>
      <c r="C194" s="95">
        <v>197.2300214</v>
      </c>
      <c r="D194" s="95">
        <v>205.82875956999999</v>
      </c>
      <c r="E194" s="95">
        <v>208.78771225</v>
      </c>
      <c r="F194" s="95">
        <v>204.04202878000001</v>
      </c>
      <c r="G194" s="95">
        <v>203.22069327</v>
      </c>
      <c r="H194" s="95">
        <v>205.75307441999999</v>
      </c>
      <c r="I194" s="95">
        <v>179.49104883000001</v>
      </c>
      <c r="J194" s="95">
        <v>169.06954504999999</v>
      </c>
      <c r="K194" s="95">
        <v>163.90493162999999</v>
      </c>
      <c r="L194" s="95">
        <v>160.82977588</v>
      </c>
      <c r="M194" s="95">
        <v>178.66460549999999</v>
      </c>
      <c r="N194" s="95">
        <v>192.26021388999999</v>
      </c>
      <c r="O194" s="95">
        <v>205.99693927000001</v>
      </c>
      <c r="P194" s="95">
        <v>206.52039952000001</v>
      </c>
      <c r="Q194" s="95">
        <v>209.05984430999999</v>
      </c>
      <c r="R194" s="95">
        <v>198.83420726</v>
      </c>
      <c r="S194" s="95">
        <v>180.64920723</v>
      </c>
      <c r="T194" s="95">
        <v>164.68251935999999</v>
      </c>
      <c r="U194" s="95">
        <v>162.94107568999999</v>
      </c>
      <c r="V194" s="95">
        <v>151.31831886000001</v>
      </c>
      <c r="W194" s="95">
        <v>148.12562143</v>
      </c>
      <c r="X194" s="95">
        <v>153.82901326000001</v>
      </c>
      <c r="Y194" s="95">
        <v>158.65490334</v>
      </c>
    </row>
    <row r="195" spans="1:25" x14ac:dyDescent="0.3">
      <c r="A195" s="93">
        <v>44363</v>
      </c>
      <c r="B195" s="95">
        <v>166.48973520999999</v>
      </c>
      <c r="C195" s="95">
        <v>194.00113064000001</v>
      </c>
      <c r="D195" s="95">
        <v>202.57188418999999</v>
      </c>
      <c r="E195" s="95">
        <v>200.82709596999999</v>
      </c>
      <c r="F195" s="95">
        <v>198.86514141000001</v>
      </c>
      <c r="G195" s="95">
        <v>202.78182372000001</v>
      </c>
      <c r="H195" s="95">
        <v>200.08004443999999</v>
      </c>
      <c r="I195" s="95">
        <v>182.33073497999999</v>
      </c>
      <c r="J195" s="95">
        <v>167.42008815</v>
      </c>
      <c r="K195" s="95">
        <v>159.05347674000001</v>
      </c>
      <c r="L195" s="95">
        <v>165.39088104000001</v>
      </c>
      <c r="M195" s="95">
        <v>176.69430464999999</v>
      </c>
      <c r="N195" s="95">
        <v>195.92933446000001</v>
      </c>
      <c r="O195" s="95">
        <v>203.26190905999999</v>
      </c>
      <c r="P195" s="95">
        <v>204.13677554</v>
      </c>
      <c r="Q195" s="95">
        <v>204.50703605000001</v>
      </c>
      <c r="R195" s="95">
        <v>198.33704294</v>
      </c>
      <c r="S195" s="95">
        <v>180.30096094000001</v>
      </c>
      <c r="T195" s="95">
        <v>164.05602689</v>
      </c>
      <c r="U195" s="95">
        <v>157.78234964999999</v>
      </c>
      <c r="V195" s="95">
        <v>151.05763572999999</v>
      </c>
      <c r="W195" s="95">
        <v>145.48008196000001</v>
      </c>
      <c r="X195" s="95">
        <v>148.20385467</v>
      </c>
      <c r="Y195" s="95">
        <v>154.92990394</v>
      </c>
    </row>
    <row r="196" spans="1:25" x14ac:dyDescent="0.3">
      <c r="A196" s="93">
        <v>44364</v>
      </c>
      <c r="B196" s="95">
        <v>176.79614878000001</v>
      </c>
      <c r="C196" s="95">
        <v>205.46705471000001</v>
      </c>
      <c r="D196" s="95">
        <v>209.94471881999999</v>
      </c>
      <c r="E196" s="95">
        <v>208.24375907999999</v>
      </c>
      <c r="F196" s="95">
        <v>205.74829356000001</v>
      </c>
      <c r="G196" s="95">
        <v>209.15843641999999</v>
      </c>
      <c r="H196" s="95">
        <v>217.90773670999999</v>
      </c>
      <c r="I196" s="95">
        <v>190.70285231</v>
      </c>
      <c r="J196" s="95">
        <v>182.33602119</v>
      </c>
      <c r="K196" s="95">
        <v>177.87429068</v>
      </c>
      <c r="L196" s="95">
        <v>176.00576014000001</v>
      </c>
      <c r="M196" s="95">
        <v>189.80341816999999</v>
      </c>
      <c r="N196" s="95">
        <v>206.35279897999999</v>
      </c>
      <c r="O196" s="95">
        <v>206.93848908999999</v>
      </c>
      <c r="P196" s="95">
        <v>215.50804446999999</v>
      </c>
      <c r="Q196" s="95">
        <v>213.49985601</v>
      </c>
      <c r="R196" s="95">
        <v>210.63863952</v>
      </c>
      <c r="S196" s="95">
        <v>194.81150775</v>
      </c>
      <c r="T196" s="95">
        <v>177.92098426999999</v>
      </c>
      <c r="U196" s="95">
        <v>176.57451775000001</v>
      </c>
      <c r="V196" s="95">
        <v>165.60399455000001</v>
      </c>
      <c r="W196" s="95">
        <v>154.73790697000001</v>
      </c>
      <c r="X196" s="95">
        <v>164.01984001</v>
      </c>
      <c r="Y196" s="95">
        <v>165.6528102</v>
      </c>
    </row>
    <row r="197" spans="1:25" x14ac:dyDescent="0.3">
      <c r="A197" s="93">
        <v>44365</v>
      </c>
      <c r="B197" s="95">
        <v>179.23777114999999</v>
      </c>
      <c r="C197" s="95">
        <v>202.09845883</v>
      </c>
      <c r="D197" s="95">
        <v>207.12422583</v>
      </c>
      <c r="E197" s="95">
        <v>203.74812560000001</v>
      </c>
      <c r="F197" s="95">
        <v>203.13748878999999</v>
      </c>
      <c r="G197" s="95">
        <v>206.94360470999999</v>
      </c>
      <c r="H197" s="95">
        <v>218.3694634</v>
      </c>
      <c r="I197" s="95">
        <v>192.82178160999999</v>
      </c>
      <c r="J197" s="95">
        <v>170.08414314999999</v>
      </c>
      <c r="K197" s="95">
        <v>172.32551283999999</v>
      </c>
      <c r="L197" s="95">
        <v>167.97042561000001</v>
      </c>
      <c r="M197" s="95">
        <v>177.71256675999999</v>
      </c>
      <c r="N197" s="95">
        <v>192.98167832999999</v>
      </c>
      <c r="O197" s="95">
        <v>211.94656760999999</v>
      </c>
      <c r="P197" s="95">
        <v>217.75707971</v>
      </c>
      <c r="Q197" s="95">
        <v>216.59187116999999</v>
      </c>
      <c r="R197" s="95">
        <v>200.53583688000001</v>
      </c>
      <c r="S197" s="95">
        <v>181.05207154999999</v>
      </c>
      <c r="T197" s="95">
        <v>169.32464540999999</v>
      </c>
      <c r="U197" s="95">
        <v>169.28576325</v>
      </c>
      <c r="V197" s="95">
        <v>169.13398332</v>
      </c>
      <c r="W197" s="95">
        <v>171.35983554000001</v>
      </c>
      <c r="X197" s="95">
        <v>169.20218180000001</v>
      </c>
      <c r="Y197" s="95">
        <v>171.64617115999999</v>
      </c>
    </row>
    <row r="198" spans="1:25" x14ac:dyDescent="0.3">
      <c r="A198" s="93">
        <v>44366</v>
      </c>
      <c r="B198" s="95">
        <v>138.21062286</v>
      </c>
      <c r="C198" s="95">
        <v>158.83348917999999</v>
      </c>
      <c r="D198" s="95">
        <v>178.47991277</v>
      </c>
      <c r="E198" s="95">
        <v>182.21998751999999</v>
      </c>
      <c r="F198" s="95">
        <v>183.05134928000001</v>
      </c>
      <c r="G198" s="95">
        <v>181.06368463000001</v>
      </c>
      <c r="H198" s="95">
        <v>175.12018132</v>
      </c>
      <c r="I198" s="95">
        <v>153.24770038</v>
      </c>
      <c r="J198" s="95">
        <v>131.4475525</v>
      </c>
      <c r="K198" s="95">
        <v>132.83556009</v>
      </c>
      <c r="L198" s="95">
        <v>140.8539993</v>
      </c>
      <c r="M198" s="95">
        <v>139.50288889000001</v>
      </c>
      <c r="N198" s="95">
        <v>152.24492229000001</v>
      </c>
      <c r="O198" s="95">
        <v>165.96818612000001</v>
      </c>
      <c r="P198" s="95">
        <v>169.36155102000001</v>
      </c>
      <c r="Q198" s="95">
        <v>170.01593883000001</v>
      </c>
      <c r="R198" s="95">
        <v>158.08919125</v>
      </c>
      <c r="S198" s="95">
        <v>143.08854235999999</v>
      </c>
      <c r="T198" s="95">
        <v>133.10541964999999</v>
      </c>
      <c r="U198" s="95">
        <v>130.10664589999999</v>
      </c>
      <c r="V198" s="95">
        <v>129.76355451000001</v>
      </c>
      <c r="W198" s="95">
        <v>131.76356713000001</v>
      </c>
      <c r="X198" s="95">
        <v>130.02300746</v>
      </c>
      <c r="Y198" s="95">
        <v>135.18931990999999</v>
      </c>
    </row>
    <row r="199" spans="1:25" x14ac:dyDescent="0.3">
      <c r="A199" s="93">
        <v>44367</v>
      </c>
      <c r="B199" s="95">
        <v>152.94661418999999</v>
      </c>
      <c r="C199" s="95">
        <v>177.36527598999999</v>
      </c>
      <c r="D199" s="95">
        <v>200.89561208999999</v>
      </c>
      <c r="E199" s="95">
        <v>205.76797232000001</v>
      </c>
      <c r="F199" s="95">
        <v>207.09349297</v>
      </c>
      <c r="G199" s="95">
        <v>206.20140981</v>
      </c>
      <c r="H199" s="95">
        <v>198.80743405000001</v>
      </c>
      <c r="I199" s="95">
        <v>170.97718111</v>
      </c>
      <c r="J199" s="95">
        <v>148.27832873</v>
      </c>
      <c r="K199" s="95">
        <v>139.68232947000001</v>
      </c>
      <c r="L199" s="95">
        <v>144.77178487</v>
      </c>
      <c r="M199" s="95">
        <v>142.38047126000001</v>
      </c>
      <c r="N199" s="95">
        <v>154.55672971999999</v>
      </c>
      <c r="O199" s="95">
        <v>165.25812488</v>
      </c>
      <c r="P199" s="95">
        <v>168.52479954</v>
      </c>
      <c r="Q199" s="95">
        <v>169.78636066000001</v>
      </c>
      <c r="R199" s="95">
        <v>162.44769635</v>
      </c>
      <c r="S199" s="95">
        <v>147.84536216999999</v>
      </c>
      <c r="T199" s="95">
        <v>141.14864255000001</v>
      </c>
      <c r="U199" s="95">
        <v>131.79129165000001</v>
      </c>
      <c r="V199" s="95">
        <v>128.40857847999999</v>
      </c>
      <c r="W199" s="95">
        <v>133.7002947</v>
      </c>
      <c r="X199" s="95">
        <v>128.45766445999999</v>
      </c>
      <c r="Y199" s="95">
        <v>130.49720622999999</v>
      </c>
    </row>
    <row r="200" spans="1:25" x14ac:dyDescent="0.3">
      <c r="A200" s="93">
        <v>44368</v>
      </c>
      <c r="B200" s="95">
        <v>161.11423124000001</v>
      </c>
      <c r="C200" s="95">
        <v>184.48187200000001</v>
      </c>
      <c r="D200" s="95">
        <v>200.90688215</v>
      </c>
      <c r="E200" s="95">
        <v>204.95548303999999</v>
      </c>
      <c r="F200" s="95">
        <v>205.41706069</v>
      </c>
      <c r="G200" s="95">
        <v>205.28721329999999</v>
      </c>
      <c r="H200" s="95">
        <v>190.41176580000001</v>
      </c>
      <c r="I200" s="95">
        <v>168.67733437000001</v>
      </c>
      <c r="J200" s="95">
        <v>147.10469204</v>
      </c>
      <c r="K200" s="95">
        <v>143.57412682</v>
      </c>
      <c r="L200" s="95">
        <v>147.08763296000001</v>
      </c>
      <c r="M200" s="95">
        <v>145.69876757</v>
      </c>
      <c r="N200" s="95">
        <v>160.57326623</v>
      </c>
      <c r="O200" s="95">
        <v>168.89008025999999</v>
      </c>
      <c r="P200" s="95">
        <v>171.19586387999999</v>
      </c>
      <c r="Q200" s="95">
        <v>172.58385819</v>
      </c>
      <c r="R200" s="95">
        <v>164.69113820999999</v>
      </c>
      <c r="S200" s="95">
        <v>163.9383291</v>
      </c>
      <c r="T200" s="95">
        <v>174.17348942000001</v>
      </c>
      <c r="U200" s="95">
        <v>163.61528430000001</v>
      </c>
      <c r="V200" s="95">
        <v>152.68883693999999</v>
      </c>
      <c r="W200" s="95">
        <v>155.75177223</v>
      </c>
      <c r="X200" s="95">
        <v>148.4635394</v>
      </c>
      <c r="Y200" s="95">
        <v>139.48112044999999</v>
      </c>
    </row>
    <row r="201" spans="1:25" x14ac:dyDescent="0.3">
      <c r="A201" s="93">
        <v>44369</v>
      </c>
      <c r="B201" s="95">
        <v>172.30546613999999</v>
      </c>
      <c r="C201" s="95">
        <v>197.38021395000001</v>
      </c>
      <c r="D201" s="95">
        <v>216.97260849</v>
      </c>
      <c r="E201" s="95">
        <v>215.26121144999999</v>
      </c>
      <c r="F201" s="95">
        <v>213.98892053</v>
      </c>
      <c r="G201" s="95">
        <v>214.68419211</v>
      </c>
      <c r="H201" s="95">
        <v>206.41634888999999</v>
      </c>
      <c r="I201" s="95">
        <v>174.14003975</v>
      </c>
      <c r="J201" s="95">
        <v>149.86811137999999</v>
      </c>
      <c r="K201" s="95">
        <v>157.93027455999999</v>
      </c>
      <c r="L201" s="95">
        <v>160.50874883</v>
      </c>
      <c r="M201" s="95">
        <v>160.5152137</v>
      </c>
      <c r="N201" s="95">
        <v>174.21376598000001</v>
      </c>
      <c r="O201" s="95">
        <v>185.52795585999999</v>
      </c>
      <c r="P201" s="95">
        <v>187.94897084999999</v>
      </c>
      <c r="Q201" s="95">
        <v>189.96937439999999</v>
      </c>
      <c r="R201" s="95">
        <v>181.1134912</v>
      </c>
      <c r="S201" s="95">
        <v>167.10880227999999</v>
      </c>
      <c r="T201" s="95">
        <v>164.28191623000001</v>
      </c>
      <c r="U201" s="95">
        <v>165.38371694</v>
      </c>
      <c r="V201" s="95">
        <v>170.94380190000001</v>
      </c>
      <c r="W201" s="95">
        <v>174.39270884000001</v>
      </c>
      <c r="X201" s="95">
        <v>168.00106310000001</v>
      </c>
      <c r="Y201" s="95">
        <v>163.1408629</v>
      </c>
    </row>
    <row r="202" spans="1:25" x14ac:dyDescent="0.3">
      <c r="A202" s="93">
        <v>44370</v>
      </c>
      <c r="B202" s="95">
        <v>193.01007899000001</v>
      </c>
      <c r="C202" s="95">
        <v>224.90166500000001</v>
      </c>
      <c r="D202" s="95">
        <v>237.02427449999999</v>
      </c>
      <c r="E202" s="95">
        <v>235.41755036000001</v>
      </c>
      <c r="F202" s="95">
        <v>234.81127139</v>
      </c>
      <c r="G202" s="95">
        <v>235.71551690000001</v>
      </c>
      <c r="H202" s="95">
        <v>237.63803827999999</v>
      </c>
      <c r="I202" s="95">
        <v>212.31850906</v>
      </c>
      <c r="J202" s="95">
        <v>183.76929541999999</v>
      </c>
      <c r="K202" s="95">
        <v>175.77982028</v>
      </c>
      <c r="L202" s="95">
        <v>181.02693017999999</v>
      </c>
      <c r="M202" s="95">
        <v>179.76756716</v>
      </c>
      <c r="N202" s="95">
        <v>197.7338445</v>
      </c>
      <c r="O202" s="95">
        <v>211.28491405</v>
      </c>
      <c r="P202" s="95">
        <v>214.01710488000001</v>
      </c>
      <c r="Q202" s="95">
        <v>217.79818069999999</v>
      </c>
      <c r="R202" s="95">
        <v>204.27677452</v>
      </c>
      <c r="S202" s="95">
        <v>187.20364445000001</v>
      </c>
      <c r="T202" s="95">
        <v>177.1015242</v>
      </c>
      <c r="U202" s="95">
        <v>177.94601957</v>
      </c>
      <c r="V202" s="95">
        <v>182.94105107999999</v>
      </c>
      <c r="W202" s="95">
        <v>186.03571441</v>
      </c>
      <c r="X202" s="95">
        <v>179.88828985999999</v>
      </c>
      <c r="Y202" s="95">
        <v>168.24579297</v>
      </c>
    </row>
    <row r="203" spans="1:25" x14ac:dyDescent="0.3">
      <c r="A203" s="93">
        <v>44371</v>
      </c>
      <c r="B203" s="95">
        <v>189.59252064</v>
      </c>
      <c r="C203" s="95">
        <v>221.95456824999999</v>
      </c>
      <c r="D203" s="95">
        <v>231.17973698</v>
      </c>
      <c r="E203" s="95">
        <v>230.49985430999999</v>
      </c>
      <c r="F203" s="95">
        <v>229.31084468</v>
      </c>
      <c r="G203" s="95">
        <v>232.12321134999999</v>
      </c>
      <c r="H203" s="95">
        <v>232.36765897999999</v>
      </c>
      <c r="I203" s="95">
        <v>204.84815989000001</v>
      </c>
      <c r="J203" s="95">
        <v>185.36591258999999</v>
      </c>
      <c r="K203" s="95">
        <v>188.46933067000001</v>
      </c>
      <c r="L203" s="95">
        <v>187.14284871999999</v>
      </c>
      <c r="M203" s="95">
        <v>188.81752785</v>
      </c>
      <c r="N203" s="95">
        <v>200.43292747000001</v>
      </c>
      <c r="O203" s="95">
        <v>220.00312636000001</v>
      </c>
      <c r="P203" s="95">
        <v>222.05447702000001</v>
      </c>
      <c r="Q203" s="95">
        <v>220.76560534000001</v>
      </c>
      <c r="R203" s="95">
        <v>203.16356225999999</v>
      </c>
      <c r="S203" s="95">
        <v>188.70159418</v>
      </c>
      <c r="T203" s="95">
        <v>184.76295092999999</v>
      </c>
      <c r="U203" s="95">
        <v>187.26633568</v>
      </c>
      <c r="V203" s="95">
        <v>188.93288328</v>
      </c>
      <c r="W203" s="95">
        <v>188.90631966999999</v>
      </c>
      <c r="X203" s="95">
        <v>186.62179728000001</v>
      </c>
      <c r="Y203" s="95">
        <v>175.49231606000001</v>
      </c>
    </row>
    <row r="204" spans="1:25" x14ac:dyDescent="0.3">
      <c r="A204" s="93">
        <v>44372</v>
      </c>
      <c r="B204" s="95">
        <v>193.22278982</v>
      </c>
      <c r="C204" s="95">
        <v>222.51851402</v>
      </c>
      <c r="D204" s="95">
        <v>234.11475955</v>
      </c>
      <c r="E204" s="95">
        <v>233.21087735</v>
      </c>
      <c r="F204" s="95">
        <v>233.62430484999999</v>
      </c>
      <c r="G204" s="95">
        <v>234.24492735000001</v>
      </c>
      <c r="H204" s="95">
        <v>234.00642689</v>
      </c>
      <c r="I204" s="95">
        <v>201.01573901</v>
      </c>
      <c r="J204" s="95">
        <v>182.72501220000001</v>
      </c>
      <c r="K204" s="95">
        <v>188.0246319</v>
      </c>
      <c r="L204" s="95">
        <v>185.92891671999999</v>
      </c>
      <c r="M204" s="95">
        <v>185.8819642</v>
      </c>
      <c r="N204" s="95">
        <v>201.54017809000001</v>
      </c>
      <c r="O204" s="95">
        <v>215.91886445</v>
      </c>
      <c r="P204" s="95">
        <v>218.29279747999999</v>
      </c>
      <c r="Q204" s="95">
        <v>220.85622649999999</v>
      </c>
      <c r="R204" s="95">
        <v>210.35430725000001</v>
      </c>
      <c r="S204" s="95">
        <v>189.26741229000001</v>
      </c>
      <c r="T204" s="95">
        <v>184.29270642</v>
      </c>
      <c r="U204" s="95">
        <v>186.36213913</v>
      </c>
      <c r="V204" s="95">
        <v>186.61152573999999</v>
      </c>
      <c r="W204" s="95">
        <v>189.35120861999999</v>
      </c>
      <c r="X204" s="95">
        <v>184.51650527000001</v>
      </c>
      <c r="Y204" s="95">
        <v>170.68178703000001</v>
      </c>
    </row>
    <row r="205" spans="1:25" x14ac:dyDescent="0.3">
      <c r="A205" s="93">
        <v>44373</v>
      </c>
      <c r="B205" s="95">
        <v>181.69104242</v>
      </c>
      <c r="C205" s="95">
        <v>210.43846618000001</v>
      </c>
      <c r="D205" s="95">
        <v>215.74512111000001</v>
      </c>
      <c r="E205" s="95">
        <v>215.75892103999999</v>
      </c>
      <c r="F205" s="95">
        <v>218.04683431999999</v>
      </c>
      <c r="G205" s="95">
        <v>215.04326459000001</v>
      </c>
      <c r="H205" s="95">
        <v>215.15002161000001</v>
      </c>
      <c r="I205" s="95">
        <v>207.67793334999999</v>
      </c>
      <c r="J205" s="95">
        <v>187.45607638999999</v>
      </c>
      <c r="K205" s="95">
        <v>176.28179987999999</v>
      </c>
      <c r="L205" s="95">
        <v>178.01285741000001</v>
      </c>
      <c r="M205" s="95">
        <v>183.52799487999999</v>
      </c>
      <c r="N205" s="95">
        <v>198.25000474999999</v>
      </c>
      <c r="O205" s="95">
        <v>200.78661326</v>
      </c>
      <c r="P205" s="95">
        <v>201.45871349000001</v>
      </c>
      <c r="Q205" s="95">
        <v>201.30485682</v>
      </c>
      <c r="R205" s="95">
        <v>188.28377184999999</v>
      </c>
      <c r="S205" s="95">
        <v>178.73751406</v>
      </c>
      <c r="T205" s="95">
        <v>175.38899927</v>
      </c>
      <c r="U205" s="95">
        <v>175.93307496</v>
      </c>
      <c r="V205" s="95">
        <v>175.16227380999999</v>
      </c>
      <c r="W205" s="95">
        <v>179.29880559</v>
      </c>
      <c r="X205" s="95">
        <v>176.05998719999999</v>
      </c>
      <c r="Y205" s="95">
        <v>163.21063480000001</v>
      </c>
    </row>
    <row r="206" spans="1:25" x14ac:dyDescent="0.3">
      <c r="A206" s="93">
        <v>44374</v>
      </c>
      <c r="B206" s="95">
        <v>169.71549010000001</v>
      </c>
      <c r="C206" s="95">
        <v>186.56425908</v>
      </c>
      <c r="D206" s="95">
        <v>208.26786358000001</v>
      </c>
      <c r="E206" s="95">
        <v>214.23866183999999</v>
      </c>
      <c r="F206" s="95">
        <v>215.74116638000001</v>
      </c>
      <c r="G206" s="95">
        <v>215.25532074</v>
      </c>
      <c r="H206" s="95">
        <v>209.51465049999999</v>
      </c>
      <c r="I206" s="95">
        <v>184.64817284</v>
      </c>
      <c r="J206" s="95">
        <v>169.88116776000001</v>
      </c>
      <c r="K206" s="95">
        <v>168.97464029</v>
      </c>
      <c r="L206" s="95">
        <v>165.76220620000001</v>
      </c>
      <c r="M206" s="95">
        <v>172.64863779999999</v>
      </c>
      <c r="N206" s="95">
        <v>192.11538474</v>
      </c>
      <c r="O206" s="95">
        <v>208.63472132000001</v>
      </c>
      <c r="P206" s="95">
        <v>210.92169826</v>
      </c>
      <c r="Q206" s="95">
        <v>211.35869095999999</v>
      </c>
      <c r="R206" s="95">
        <v>199.25913919999999</v>
      </c>
      <c r="S206" s="95">
        <v>180.74102135000001</v>
      </c>
      <c r="T206" s="95">
        <v>169.07438556</v>
      </c>
      <c r="U206" s="95">
        <v>166.78071757000001</v>
      </c>
      <c r="V206" s="95">
        <v>161.76921662999999</v>
      </c>
      <c r="W206" s="95">
        <v>162.02645039999999</v>
      </c>
      <c r="X206" s="95">
        <v>161.27846134999999</v>
      </c>
      <c r="Y206" s="95">
        <v>162.14110192000001</v>
      </c>
    </row>
    <row r="207" spans="1:25" x14ac:dyDescent="0.3">
      <c r="A207" s="93">
        <v>44375</v>
      </c>
      <c r="B207" s="95">
        <v>176.51226561999999</v>
      </c>
      <c r="C207" s="95">
        <v>200.93182587999999</v>
      </c>
      <c r="D207" s="95">
        <v>204.61343946</v>
      </c>
      <c r="E207" s="95">
        <v>208.37575871999999</v>
      </c>
      <c r="F207" s="95">
        <v>207.91032555999999</v>
      </c>
      <c r="G207" s="95">
        <v>203.79869406</v>
      </c>
      <c r="H207" s="95">
        <v>204.54837218</v>
      </c>
      <c r="I207" s="95">
        <v>219.00591474999999</v>
      </c>
      <c r="J207" s="95">
        <v>198.2299524</v>
      </c>
      <c r="K207" s="95">
        <v>185.21231434000001</v>
      </c>
      <c r="L207" s="95">
        <v>175.67701058</v>
      </c>
      <c r="M207" s="95">
        <v>186.23970703000001</v>
      </c>
      <c r="N207" s="95">
        <v>207.85085884</v>
      </c>
      <c r="O207" s="95">
        <v>217.49022463</v>
      </c>
      <c r="P207" s="95">
        <v>218.82669564</v>
      </c>
      <c r="Q207" s="95">
        <v>216.65729110000001</v>
      </c>
      <c r="R207" s="95">
        <v>205.70102606</v>
      </c>
      <c r="S207" s="95">
        <v>192.95693582000001</v>
      </c>
      <c r="T207" s="95">
        <v>174.68451736</v>
      </c>
      <c r="U207" s="95">
        <v>176.72327558999999</v>
      </c>
      <c r="V207" s="95">
        <v>169.33965674999999</v>
      </c>
      <c r="W207" s="95">
        <v>172.31702132000001</v>
      </c>
      <c r="X207" s="95">
        <v>176.03380493</v>
      </c>
      <c r="Y207" s="95">
        <v>189.36897131000001</v>
      </c>
    </row>
    <row r="208" spans="1:25" x14ac:dyDescent="0.3">
      <c r="A208" s="93">
        <v>44376</v>
      </c>
      <c r="B208" s="95">
        <v>187.27675995000001</v>
      </c>
      <c r="C208" s="95">
        <v>198.63670766999999</v>
      </c>
      <c r="D208" s="95">
        <v>202.73980746000001</v>
      </c>
      <c r="E208" s="95">
        <v>208.06309632</v>
      </c>
      <c r="F208" s="95">
        <v>207.94574004</v>
      </c>
      <c r="G208" s="95">
        <v>205.3443327</v>
      </c>
      <c r="H208" s="95">
        <v>202.91849257999999</v>
      </c>
      <c r="I208" s="95">
        <v>213.98191868000001</v>
      </c>
      <c r="J208" s="95">
        <v>195.86652863</v>
      </c>
      <c r="K208" s="95">
        <v>184.42878741000001</v>
      </c>
      <c r="L208" s="95">
        <v>175.29691055000001</v>
      </c>
      <c r="M208" s="95">
        <v>183.79686694</v>
      </c>
      <c r="N208" s="95">
        <v>205.94821604000001</v>
      </c>
      <c r="O208" s="95">
        <v>218.33803666</v>
      </c>
      <c r="P208" s="95">
        <v>220.38210366000001</v>
      </c>
      <c r="Q208" s="95">
        <v>217.69380283999999</v>
      </c>
      <c r="R208" s="95">
        <v>208.59043826000001</v>
      </c>
      <c r="S208" s="95">
        <v>194.21752125</v>
      </c>
      <c r="T208" s="95">
        <v>178.5475093</v>
      </c>
      <c r="U208" s="95">
        <v>177.76910601</v>
      </c>
      <c r="V208" s="95">
        <v>169.54206895999999</v>
      </c>
      <c r="W208" s="95">
        <v>172.52660852</v>
      </c>
      <c r="X208" s="95">
        <v>176.60463174</v>
      </c>
      <c r="Y208" s="95">
        <v>187.61517843999999</v>
      </c>
    </row>
    <row r="209" spans="1:26" x14ac:dyDescent="0.3">
      <c r="A209" s="93">
        <v>44377</v>
      </c>
      <c r="B209" s="95">
        <v>188.32257933</v>
      </c>
      <c r="C209" s="95">
        <v>217.52388621</v>
      </c>
      <c r="D209" s="95">
        <v>241.02082922</v>
      </c>
      <c r="E209" s="95">
        <v>240.23892935000001</v>
      </c>
      <c r="F209" s="95">
        <v>239.56843244000001</v>
      </c>
      <c r="G209" s="95">
        <v>239.64371058</v>
      </c>
      <c r="H209" s="95">
        <v>231.77805713000001</v>
      </c>
      <c r="I209" s="95">
        <v>203.40648507</v>
      </c>
      <c r="J209" s="95">
        <v>180.85311221000001</v>
      </c>
      <c r="K209" s="95">
        <v>167.62576025999999</v>
      </c>
      <c r="L209" s="95">
        <v>161.04188009999999</v>
      </c>
      <c r="M209" s="95">
        <v>170.57587943999999</v>
      </c>
      <c r="N209" s="95">
        <v>188.913478</v>
      </c>
      <c r="O209" s="95">
        <v>202.62736408000001</v>
      </c>
      <c r="P209" s="95">
        <v>209.45028563</v>
      </c>
      <c r="Q209" s="95">
        <v>204.58195147999999</v>
      </c>
      <c r="R209" s="95">
        <v>191.76960012000001</v>
      </c>
      <c r="S209" s="95">
        <v>175.16801884</v>
      </c>
      <c r="T209" s="95">
        <v>164.50912041999999</v>
      </c>
      <c r="U209" s="95">
        <v>165.08921903000001</v>
      </c>
      <c r="V209" s="95">
        <v>160.27183116</v>
      </c>
      <c r="W209" s="95">
        <v>160.67172554999999</v>
      </c>
      <c r="X209" s="95">
        <v>163.42495867</v>
      </c>
      <c r="Y209" s="95">
        <v>165.38033168999999</v>
      </c>
    </row>
    <row r="211" spans="1:26" ht="32.25" customHeight="1" x14ac:dyDescent="0.3">
      <c r="B211" s="121" t="s">
        <v>124</v>
      </c>
      <c r="C211" s="121"/>
      <c r="D211" s="121"/>
      <c r="E211" s="121"/>
      <c r="F211" s="121"/>
      <c r="G211" s="121"/>
      <c r="H211" s="121"/>
      <c r="I211" s="121"/>
      <c r="J211" s="125">
        <v>-3.0582691</v>
      </c>
    </row>
    <row r="214" spans="1:26" ht="25.5" customHeight="1" x14ac:dyDescent="0.3">
      <c r="B214" s="100" t="s">
        <v>103</v>
      </c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1">
        <v>380944.90335790336</v>
      </c>
      <c r="P214" s="102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6" spans="1:26" x14ac:dyDescent="0.3">
      <c r="A216" s="78" t="s">
        <v>125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</row>
    <row r="217" spans="1:26" x14ac:dyDescent="0.3">
      <c r="A217" s="79" t="s">
        <v>69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spans="1:26" x14ac:dyDescent="0.3">
      <c r="A218" s="79" t="s">
        <v>126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</row>
    <row r="219" spans="1:26" x14ac:dyDescent="0.3">
      <c r="A219" s="79" t="s">
        <v>123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</row>
    <row r="220" spans="1:26" x14ac:dyDescent="0.3">
      <c r="A220" s="79" t="s">
        <v>105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</row>
    <row r="221" spans="1:26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</row>
    <row r="222" spans="1:26" x14ac:dyDescent="0.3">
      <c r="A222" s="82" t="s">
        <v>106</v>
      </c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</row>
    <row r="223" spans="1:26" x14ac:dyDescent="0.3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</row>
    <row r="224" spans="1:26" s="105" customFormat="1" ht="13.5" x14ac:dyDescent="0.25">
      <c r="A224" s="84" t="s">
        <v>74</v>
      </c>
      <c r="B224" s="85" t="s">
        <v>75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7"/>
    </row>
    <row r="225" spans="1:25" s="105" customFormat="1" ht="13.5" x14ac:dyDescent="0.25">
      <c r="A225" s="88"/>
      <c r="B225" s="89" t="s">
        <v>76</v>
      </c>
      <c r="C225" s="90" t="s">
        <v>77</v>
      </c>
      <c r="D225" s="91" t="s">
        <v>78</v>
      </c>
      <c r="E225" s="90" t="s">
        <v>79</v>
      </c>
      <c r="F225" s="90" t="s">
        <v>80</v>
      </c>
      <c r="G225" s="90" t="s">
        <v>81</v>
      </c>
      <c r="H225" s="90" t="s">
        <v>82</v>
      </c>
      <c r="I225" s="90" t="s">
        <v>83</v>
      </c>
      <c r="J225" s="90" t="s">
        <v>84</v>
      </c>
      <c r="K225" s="89" t="s">
        <v>85</v>
      </c>
      <c r="L225" s="90" t="s">
        <v>86</v>
      </c>
      <c r="M225" s="92" t="s">
        <v>87</v>
      </c>
      <c r="N225" s="89" t="s">
        <v>88</v>
      </c>
      <c r="O225" s="90" t="s">
        <v>89</v>
      </c>
      <c r="P225" s="92" t="s">
        <v>90</v>
      </c>
      <c r="Q225" s="91" t="s">
        <v>91</v>
      </c>
      <c r="R225" s="90" t="s">
        <v>92</v>
      </c>
      <c r="S225" s="91" t="s">
        <v>93</v>
      </c>
      <c r="T225" s="90" t="s">
        <v>94</v>
      </c>
      <c r="U225" s="91" t="s">
        <v>95</v>
      </c>
      <c r="V225" s="90" t="s">
        <v>96</v>
      </c>
      <c r="W225" s="91" t="s">
        <v>97</v>
      </c>
      <c r="X225" s="90" t="s">
        <v>98</v>
      </c>
      <c r="Y225" s="90" t="s">
        <v>99</v>
      </c>
    </row>
    <row r="226" spans="1:25" x14ac:dyDescent="0.3">
      <c r="A226" s="93" t="s">
        <v>132</v>
      </c>
      <c r="B226" s="95">
        <v>1043.99898057</v>
      </c>
      <c r="C226" s="95">
        <v>1124.72521181</v>
      </c>
      <c r="D226" s="95">
        <v>1153.8084429200001</v>
      </c>
      <c r="E226" s="95">
        <v>1165.33680688</v>
      </c>
      <c r="F226" s="95">
        <v>1168.6976187600001</v>
      </c>
      <c r="G226" s="95">
        <v>1144.65335276</v>
      </c>
      <c r="H226" s="95">
        <v>1090.8650167999999</v>
      </c>
      <c r="I226" s="95">
        <v>970.54153296000004</v>
      </c>
      <c r="J226" s="95">
        <v>911.16585502000009</v>
      </c>
      <c r="K226" s="95">
        <v>1043.58981092</v>
      </c>
      <c r="L226" s="95">
        <v>1020.1197163400001</v>
      </c>
      <c r="M226" s="95">
        <v>1004.04547902</v>
      </c>
      <c r="N226" s="95">
        <v>1017.59187706</v>
      </c>
      <c r="O226" s="95">
        <v>1071.8925854900001</v>
      </c>
      <c r="P226" s="95">
        <v>1086.21132919</v>
      </c>
      <c r="Q226" s="95">
        <v>1084.3414226899999</v>
      </c>
      <c r="R226" s="95">
        <v>1023.5242851600001</v>
      </c>
      <c r="S226" s="95">
        <v>1028.5454043100001</v>
      </c>
      <c r="T226" s="95">
        <v>1044.82056152</v>
      </c>
      <c r="U226" s="95">
        <v>1032.8173427300001</v>
      </c>
      <c r="V226" s="95">
        <v>1044.0344521500001</v>
      </c>
      <c r="W226" s="95">
        <v>1065.81646559</v>
      </c>
      <c r="X226" s="95">
        <v>1066.8558216399999</v>
      </c>
      <c r="Y226" s="95">
        <v>1005.13488067</v>
      </c>
    </row>
    <row r="227" spans="1:25" x14ac:dyDescent="0.3">
      <c r="A227" s="93">
        <v>44349</v>
      </c>
      <c r="B227" s="95">
        <v>968.60913112000003</v>
      </c>
      <c r="C227" s="95">
        <v>1045.6518149000001</v>
      </c>
      <c r="D227" s="95">
        <v>1140.1760078699999</v>
      </c>
      <c r="E227" s="95">
        <v>1148.13294062</v>
      </c>
      <c r="F227" s="95">
        <v>1158.6044955899999</v>
      </c>
      <c r="G227" s="95">
        <v>1132.01980994</v>
      </c>
      <c r="H227" s="95">
        <v>1097.2479502599999</v>
      </c>
      <c r="I227" s="95">
        <v>1012.5868797100001</v>
      </c>
      <c r="J227" s="95">
        <v>967.10324097</v>
      </c>
      <c r="K227" s="95">
        <v>994.78413751000005</v>
      </c>
      <c r="L227" s="95">
        <v>991.45886911000002</v>
      </c>
      <c r="M227" s="95">
        <v>996.5163143100001</v>
      </c>
      <c r="N227" s="95">
        <v>1066.5621176699999</v>
      </c>
      <c r="O227" s="95">
        <v>1118.6102515699999</v>
      </c>
      <c r="P227" s="95">
        <v>1126.7967989900001</v>
      </c>
      <c r="Q227" s="95">
        <v>1128.96715743</v>
      </c>
      <c r="R227" s="95">
        <v>1077.3083563800001</v>
      </c>
      <c r="S227" s="95">
        <v>1073.20805253</v>
      </c>
      <c r="T227" s="95">
        <v>1044.9192350799999</v>
      </c>
      <c r="U227" s="95">
        <v>1002.1286747300001</v>
      </c>
      <c r="V227" s="95">
        <v>986.32316450000008</v>
      </c>
      <c r="W227" s="95">
        <v>1000.9661330800001</v>
      </c>
      <c r="X227" s="95">
        <v>1088.0155105700001</v>
      </c>
      <c r="Y227" s="95">
        <v>1032.83219057</v>
      </c>
    </row>
    <row r="228" spans="1:25" x14ac:dyDescent="0.3">
      <c r="A228" s="93">
        <v>44350</v>
      </c>
      <c r="B228" s="95">
        <v>933.7632200700001</v>
      </c>
      <c r="C228" s="95">
        <v>1021.0985531900001</v>
      </c>
      <c r="D228" s="95">
        <v>1113.8091996799999</v>
      </c>
      <c r="E228" s="95">
        <v>1135.14139344</v>
      </c>
      <c r="F228" s="95">
        <v>1143.39206924</v>
      </c>
      <c r="G228" s="95">
        <v>1117.6564755300001</v>
      </c>
      <c r="H228" s="95">
        <v>1064.5569574900001</v>
      </c>
      <c r="I228" s="95">
        <v>1035.76198236</v>
      </c>
      <c r="J228" s="95">
        <v>1087.44593233</v>
      </c>
      <c r="K228" s="95">
        <v>1116.7767034000001</v>
      </c>
      <c r="L228" s="95">
        <v>1126.57031097</v>
      </c>
      <c r="M228" s="95">
        <v>1105.73303119</v>
      </c>
      <c r="N228" s="95">
        <v>1092.24098652</v>
      </c>
      <c r="O228" s="95">
        <v>1124.8177405399999</v>
      </c>
      <c r="P228" s="95">
        <v>1138.7037055000001</v>
      </c>
      <c r="Q228" s="95">
        <v>1130.8032079300001</v>
      </c>
      <c r="R228" s="95">
        <v>1086.2330746299999</v>
      </c>
      <c r="S228" s="95">
        <v>1116.0581720600001</v>
      </c>
      <c r="T228" s="95">
        <v>1080.3866851600001</v>
      </c>
      <c r="U228" s="95">
        <v>1029.4454040000001</v>
      </c>
      <c r="V228" s="95">
        <v>1048.1438315800001</v>
      </c>
      <c r="W228" s="95">
        <v>1061.6925657899999</v>
      </c>
      <c r="X228" s="95">
        <v>1037.35720728</v>
      </c>
      <c r="Y228" s="95">
        <v>967.27156624000008</v>
      </c>
    </row>
    <row r="229" spans="1:25" x14ac:dyDescent="0.3">
      <c r="A229" s="93">
        <v>44351</v>
      </c>
      <c r="B229" s="95">
        <v>936.69603332000008</v>
      </c>
      <c r="C229" s="95">
        <v>1030.4445539999999</v>
      </c>
      <c r="D229" s="95">
        <v>1120.53433599</v>
      </c>
      <c r="E229" s="95">
        <v>1133.1455086399999</v>
      </c>
      <c r="F229" s="95">
        <v>1130.35596751</v>
      </c>
      <c r="G229" s="95">
        <v>1118.7529440400001</v>
      </c>
      <c r="H229" s="95">
        <v>1067.25923863</v>
      </c>
      <c r="I229" s="95">
        <v>1024.2609698700001</v>
      </c>
      <c r="J229" s="95">
        <v>1093.04948932</v>
      </c>
      <c r="K229" s="95">
        <v>1116.36687452</v>
      </c>
      <c r="L229" s="95">
        <v>1114.66552009</v>
      </c>
      <c r="M229" s="95">
        <v>1113.51443494</v>
      </c>
      <c r="N229" s="95">
        <v>1100.39724654</v>
      </c>
      <c r="O229" s="95">
        <v>1165.25775144</v>
      </c>
      <c r="P229" s="95">
        <v>1169.87967946</v>
      </c>
      <c r="Q229" s="95">
        <v>1163.86177804</v>
      </c>
      <c r="R229" s="95">
        <v>1089.57896822</v>
      </c>
      <c r="S229" s="95">
        <v>1097.6089512999999</v>
      </c>
      <c r="T229" s="95">
        <v>1059.35609245</v>
      </c>
      <c r="U229" s="95">
        <v>1017.43402758</v>
      </c>
      <c r="V229" s="95">
        <v>1025.23381546</v>
      </c>
      <c r="W229" s="95">
        <v>1030.4021504100001</v>
      </c>
      <c r="X229" s="95">
        <v>996.77747894000004</v>
      </c>
      <c r="Y229" s="95">
        <v>952.45652451000001</v>
      </c>
    </row>
    <row r="230" spans="1:25" x14ac:dyDescent="0.3">
      <c r="A230" s="93">
        <v>44352</v>
      </c>
      <c r="B230" s="95">
        <v>930.64114422</v>
      </c>
      <c r="C230" s="95">
        <v>992.44394092000005</v>
      </c>
      <c r="D230" s="95">
        <v>1085.8047459899999</v>
      </c>
      <c r="E230" s="95">
        <v>1103.1447261999999</v>
      </c>
      <c r="F230" s="95">
        <v>1107.20765878</v>
      </c>
      <c r="G230" s="95">
        <v>1095.51873978</v>
      </c>
      <c r="H230" s="95">
        <v>1062.9266355100001</v>
      </c>
      <c r="I230" s="95">
        <v>961.57385543000009</v>
      </c>
      <c r="J230" s="95">
        <v>969.34550552000007</v>
      </c>
      <c r="K230" s="95">
        <v>1072.81045146</v>
      </c>
      <c r="L230" s="95">
        <v>1079.74608691</v>
      </c>
      <c r="M230" s="95">
        <v>1079.0280183</v>
      </c>
      <c r="N230" s="95">
        <v>1072.7456908300001</v>
      </c>
      <c r="O230" s="95">
        <v>1115.4525439700001</v>
      </c>
      <c r="P230" s="95">
        <v>1117.7677230199999</v>
      </c>
      <c r="Q230" s="95">
        <v>1107.9927826400001</v>
      </c>
      <c r="R230" s="95">
        <v>1032.1622081099999</v>
      </c>
      <c r="S230" s="95">
        <v>1029.08862428</v>
      </c>
      <c r="T230" s="95">
        <v>1012.4317627400001</v>
      </c>
      <c r="U230" s="95">
        <v>972.14312671000005</v>
      </c>
      <c r="V230" s="95">
        <v>942.64493617000005</v>
      </c>
      <c r="W230" s="95">
        <v>948.16229815000008</v>
      </c>
      <c r="X230" s="95">
        <v>946.34815278000008</v>
      </c>
      <c r="Y230" s="95">
        <v>928.91197625000007</v>
      </c>
    </row>
    <row r="231" spans="1:25" x14ac:dyDescent="0.3">
      <c r="A231" s="93">
        <v>44353</v>
      </c>
      <c r="B231" s="95">
        <v>969.07861690000004</v>
      </c>
      <c r="C231" s="95">
        <v>1001.27705085</v>
      </c>
      <c r="D231" s="95">
        <v>1096.65846569</v>
      </c>
      <c r="E231" s="95">
        <v>1115.2479694199999</v>
      </c>
      <c r="F231" s="95">
        <v>1117.01993165</v>
      </c>
      <c r="G231" s="95">
        <v>1116.03552414</v>
      </c>
      <c r="H231" s="95">
        <v>1102.9833472299999</v>
      </c>
      <c r="I231" s="95">
        <v>981.93472018</v>
      </c>
      <c r="J231" s="95">
        <v>939.79217383000002</v>
      </c>
      <c r="K231" s="95">
        <v>969.4033066500001</v>
      </c>
      <c r="L231" s="95">
        <v>986.96500622000008</v>
      </c>
      <c r="M231" s="95">
        <v>1008.4940422300001</v>
      </c>
      <c r="N231" s="95">
        <v>1052.88692786</v>
      </c>
      <c r="O231" s="95">
        <v>1087.03132755</v>
      </c>
      <c r="P231" s="95">
        <v>1089.4960433599999</v>
      </c>
      <c r="Q231" s="95">
        <v>1090.2962297199999</v>
      </c>
      <c r="R231" s="95">
        <v>1028.8346844299999</v>
      </c>
      <c r="S231" s="95">
        <v>989.47035906000008</v>
      </c>
      <c r="T231" s="95">
        <v>965.93486609000001</v>
      </c>
      <c r="U231" s="95">
        <v>963.54787334000002</v>
      </c>
      <c r="V231" s="95">
        <v>966.29976439000006</v>
      </c>
      <c r="W231" s="95">
        <v>993.44175587000007</v>
      </c>
      <c r="X231" s="95">
        <v>984.95712407000008</v>
      </c>
      <c r="Y231" s="95">
        <v>946.23246668000002</v>
      </c>
    </row>
    <row r="232" spans="1:25" x14ac:dyDescent="0.3">
      <c r="A232" s="93">
        <v>44354</v>
      </c>
      <c r="B232" s="95">
        <v>921.61153580000007</v>
      </c>
      <c r="C232" s="95">
        <v>1008.3735997700001</v>
      </c>
      <c r="D232" s="95">
        <v>1104.90059896</v>
      </c>
      <c r="E232" s="95">
        <v>1130.5759997600001</v>
      </c>
      <c r="F232" s="95">
        <v>1129.87824589</v>
      </c>
      <c r="G232" s="95">
        <v>1113.68093372</v>
      </c>
      <c r="H232" s="95">
        <v>1077.3342286300001</v>
      </c>
      <c r="I232" s="95">
        <v>969.25224237000009</v>
      </c>
      <c r="J232" s="95">
        <v>969.00084544000003</v>
      </c>
      <c r="K232" s="95">
        <v>1003.39840273</v>
      </c>
      <c r="L232" s="95">
        <v>1019.5768597900001</v>
      </c>
      <c r="M232" s="95">
        <v>1002.03691785</v>
      </c>
      <c r="N232" s="95">
        <v>1034.9459368</v>
      </c>
      <c r="O232" s="95">
        <v>1085.91627733</v>
      </c>
      <c r="P232" s="95">
        <v>1099.12108919</v>
      </c>
      <c r="Q232" s="95">
        <v>1105.22842866</v>
      </c>
      <c r="R232" s="95">
        <v>1029.7346689799999</v>
      </c>
      <c r="S232" s="95">
        <v>970.24446513000009</v>
      </c>
      <c r="T232" s="95">
        <v>978.63693489000002</v>
      </c>
      <c r="U232" s="95">
        <v>994.69315657000004</v>
      </c>
      <c r="V232" s="95">
        <v>1018.87285209</v>
      </c>
      <c r="W232" s="95">
        <v>1041.8181274199999</v>
      </c>
      <c r="X232" s="95">
        <v>1023.6770520900001</v>
      </c>
      <c r="Y232" s="95">
        <v>922.2250916700001</v>
      </c>
    </row>
    <row r="233" spans="1:25" x14ac:dyDescent="0.3">
      <c r="A233" s="93">
        <v>44355</v>
      </c>
      <c r="B233" s="95">
        <v>900.25744285000007</v>
      </c>
      <c r="C233" s="95">
        <v>999.83746978000011</v>
      </c>
      <c r="D233" s="95">
        <v>1106.0534556800001</v>
      </c>
      <c r="E233" s="95">
        <v>1126.9468122000001</v>
      </c>
      <c r="F233" s="95">
        <v>1122.97318064</v>
      </c>
      <c r="G233" s="95">
        <v>1109.97593775</v>
      </c>
      <c r="H233" s="95">
        <v>1048.64988756</v>
      </c>
      <c r="I233" s="95">
        <v>941.13230531000011</v>
      </c>
      <c r="J233" s="95">
        <v>913.76080150000007</v>
      </c>
      <c r="K233" s="95">
        <v>916.6982733100001</v>
      </c>
      <c r="L233" s="95">
        <v>916.37307785000007</v>
      </c>
      <c r="M233" s="95">
        <v>930.09843973</v>
      </c>
      <c r="N233" s="95">
        <v>988.75476332000005</v>
      </c>
      <c r="O233" s="95">
        <v>1048.9873656899999</v>
      </c>
      <c r="P233" s="95">
        <v>1055.3586718399999</v>
      </c>
      <c r="Q233" s="95">
        <v>1057.20075907</v>
      </c>
      <c r="R233" s="95">
        <v>988.99332902000003</v>
      </c>
      <c r="S233" s="95">
        <v>917.06850873000008</v>
      </c>
      <c r="T233" s="95">
        <v>892.46655853000004</v>
      </c>
      <c r="U233" s="95">
        <v>882.99200245000009</v>
      </c>
      <c r="V233" s="95">
        <v>881.19264840000005</v>
      </c>
      <c r="W233" s="95">
        <v>904.73140059000002</v>
      </c>
      <c r="X233" s="95">
        <v>885.10625655000001</v>
      </c>
      <c r="Y233" s="95">
        <v>865.82440068000005</v>
      </c>
    </row>
    <row r="234" spans="1:25" x14ac:dyDescent="0.3">
      <c r="A234" s="93">
        <v>44356</v>
      </c>
      <c r="B234" s="95">
        <v>919.9883595</v>
      </c>
      <c r="C234" s="95">
        <v>1011.95748746</v>
      </c>
      <c r="D234" s="95">
        <v>1101.76353524</v>
      </c>
      <c r="E234" s="95">
        <v>1114.67378158</v>
      </c>
      <c r="F234" s="95">
        <v>1114.7690625800001</v>
      </c>
      <c r="G234" s="95">
        <v>1095.43969513</v>
      </c>
      <c r="H234" s="95">
        <v>1045.47712901</v>
      </c>
      <c r="I234" s="95">
        <v>941.07059000000004</v>
      </c>
      <c r="J234" s="95">
        <v>919.98389610000004</v>
      </c>
      <c r="K234" s="95">
        <v>929.32979567000007</v>
      </c>
      <c r="L234" s="95">
        <v>935.87544480000008</v>
      </c>
      <c r="M234" s="95">
        <v>949.04550261000009</v>
      </c>
      <c r="N234" s="95">
        <v>1003.36420576</v>
      </c>
      <c r="O234" s="95">
        <v>1078.02718108</v>
      </c>
      <c r="P234" s="95">
        <v>1076.2117980200001</v>
      </c>
      <c r="Q234" s="95">
        <v>1065.4826255600001</v>
      </c>
      <c r="R234" s="95">
        <v>993.95818861000009</v>
      </c>
      <c r="S234" s="95">
        <v>917.19372761</v>
      </c>
      <c r="T234" s="95">
        <v>893.18592571000011</v>
      </c>
      <c r="U234" s="95">
        <v>871.61193035000008</v>
      </c>
      <c r="V234" s="95">
        <v>876.7895316800001</v>
      </c>
      <c r="W234" s="95">
        <v>896.73343687000011</v>
      </c>
      <c r="X234" s="95">
        <v>885.27927066000007</v>
      </c>
      <c r="Y234" s="95">
        <v>856.0547096900001</v>
      </c>
    </row>
    <row r="235" spans="1:25" x14ac:dyDescent="0.3">
      <c r="A235" s="93">
        <v>44357</v>
      </c>
      <c r="B235" s="95">
        <v>861.26330378</v>
      </c>
      <c r="C235" s="95">
        <v>932.63794205000011</v>
      </c>
      <c r="D235" s="95">
        <v>1013.7339994600001</v>
      </c>
      <c r="E235" s="95">
        <v>1036.35777231</v>
      </c>
      <c r="F235" s="95">
        <v>1031.46314719</v>
      </c>
      <c r="G235" s="95">
        <v>1017.33909499</v>
      </c>
      <c r="H235" s="95">
        <v>992.79560973000002</v>
      </c>
      <c r="I235" s="95">
        <v>938.56098505</v>
      </c>
      <c r="J235" s="95">
        <v>938.81035065000003</v>
      </c>
      <c r="K235" s="95">
        <v>944.38833092000004</v>
      </c>
      <c r="L235" s="95">
        <v>948.38100362</v>
      </c>
      <c r="M235" s="95">
        <v>954.33923185000003</v>
      </c>
      <c r="N235" s="95">
        <v>1021.616664</v>
      </c>
      <c r="O235" s="95">
        <v>1081.1327793</v>
      </c>
      <c r="P235" s="95">
        <v>1088.2457549400001</v>
      </c>
      <c r="Q235" s="95">
        <v>1090.1152765100001</v>
      </c>
      <c r="R235" s="95">
        <v>1027.93739837</v>
      </c>
      <c r="S235" s="95">
        <v>949.33039849000011</v>
      </c>
      <c r="T235" s="95">
        <v>940.04404654000007</v>
      </c>
      <c r="U235" s="95">
        <v>918.37603889000002</v>
      </c>
      <c r="V235" s="95">
        <v>914.84890541000004</v>
      </c>
      <c r="W235" s="95">
        <v>928.4615757900001</v>
      </c>
      <c r="X235" s="95">
        <v>911.76948918000005</v>
      </c>
      <c r="Y235" s="95">
        <v>889.44329300000004</v>
      </c>
    </row>
    <row r="236" spans="1:25" x14ac:dyDescent="0.3">
      <c r="A236" s="93">
        <v>44358</v>
      </c>
      <c r="B236" s="95">
        <v>923.48457379000001</v>
      </c>
      <c r="C236" s="95">
        <v>992.12943622</v>
      </c>
      <c r="D236" s="95">
        <v>1068.8773948799999</v>
      </c>
      <c r="E236" s="95">
        <v>1078.3517372599999</v>
      </c>
      <c r="F236" s="95">
        <v>1073.9582673899999</v>
      </c>
      <c r="G236" s="95">
        <v>1079.1149133900001</v>
      </c>
      <c r="H236" s="95">
        <v>1034.4310239500001</v>
      </c>
      <c r="I236" s="95">
        <v>989.50560126000005</v>
      </c>
      <c r="J236" s="95">
        <v>976.9831629900001</v>
      </c>
      <c r="K236" s="95">
        <v>966.47826807000001</v>
      </c>
      <c r="L236" s="95">
        <v>966.61015979000001</v>
      </c>
      <c r="M236" s="95">
        <v>991.16306287000009</v>
      </c>
      <c r="N236" s="95">
        <v>1049.03955802</v>
      </c>
      <c r="O236" s="95">
        <v>1064.5250206999999</v>
      </c>
      <c r="P236" s="95">
        <v>1059.4560728500001</v>
      </c>
      <c r="Q236" s="95">
        <v>1077.5555429599999</v>
      </c>
      <c r="R236" s="95">
        <v>1033.4773544300001</v>
      </c>
      <c r="S236" s="95">
        <v>948.5419991</v>
      </c>
      <c r="T236" s="95">
        <v>868.06167996000011</v>
      </c>
      <c r="U236" s="95">
        <v>843.59063048000007</v>
      </c>
      <c r="V236" s="95">
        <v>861.73951714000009</v>
      </c>
      <c r="W236" s="95">
        <v>869.49461825000003</v>
      </c>
      <c r="X236" s="95">
        <v>892.62780751000003</v>
      </c>
      <c r="Y236" s="95">
        <v>920.66326548000006</v>
      </c>
    </row>
    <row r="237" spans="1:25" x14ac:dyDescent="0.3">
      <c r="A237" s="93">
        <v>44359</v>
      </c>
      <c r="B237" s="95">
        <v>946.75726563000001</v>
      </c>
      <c r="C237" s="95">
        <v>993.88025017000007</v>
      </c>
      <c r="D237" s="95">
        <v>1082.57567335</v>
      </c>
      <c r="E237" s="95">
        <v>1084.5771470499999</v>
      </c>
      <c r="F237" s="95">
        <v>1079.07343384</v>
      </c>
      <c r="G237" s="95">
        <v>1080.66136364</v>
      </c>
      <c r="H237" s="95">
        <v>1059.6995452900001</v>
      </c>
      <c r="I237" s="95">
        <v>991.1829170100001</v>
      </c>
      <c r="J237" s="95">
        <v>945.7442882900001</v>
      </c>
      <c r="K237" s="95">
        <v>911.92371141000001</v>
      </c>
      <c r="L237" s="95">
        <v>933.23964977000003</v>
      </c>
      <c r="M237" s="95">
        <v>939.21812373</v>
      </c>
      <c r="N237" s="95">
        <v>1023.2989323300001</v>
      </c>
      <c r="O237" s="95">
        <v>1053.1635638400001</v>
      </c>
      <c r="P237" s="95">
        <v>1049.7907354500001</v>
      </c>
      <c r="Q237" s="95">
        <v>1044.9570202899999</v>
      </c>
      <c r="R237" s="95">
        <v>1000.29317584</v>
      </c>
      <c r="S237" s="95">
        <v>947.15667050000002</v>
      </c>
      <c r="T237" s="95">
        <v>898.89930969</v>
      </c>
      <c r="U237" s="95">
        <v>900.22846024</v>
      </c>
      <c r="V237" s="95">
        <v>906.65528182000003</v>
      </c>
      <c r="W237" s="95">
        <v>853.37354697000001</v>
      </c>
      <c r="X237" s="95">
        <v>855.97098831000005</v>
      </c>
      <c r="Y237" s="95">
        <v>890.3916864900001</v>
      </c>
    </row>
    <row r="238" spans="1:25" x14ac:dyDescent="0.3">
      <c r="A238" s="93">
        <v>44360</v>
      </c>
      <c r="B238" s="95">
        <v>912.18687995000005</v>
      </c>
      <c r="C238" s="95">
        <v>970.3910789900001</v>
      </c>
      <c r="D238" s="95">
        <v>1067.3154064800001</v>
      </c>
      <c r="E238" s="95">
        <v>1061.7149522499999</v>
      </c>
      <c r="F238" s="95">
        <v>1049.4583910599999</v>
      </c>
      <c r="G238" s="95">
        <v>1049.9646013500001</v>
      </c>
      <c r="H238" s="95">
        <v>1056.3518512099999</v>
      </c>
      <c r="I238" s="95">
        <v>976.34810959000004</v>
      </c>
      <c r="J238" s="95">
        <v>915.84199764000005</v>
      </c>
      <c r="K238" s="95">
        <v>903.88878052000007</v>
      </c>
      <c r="L238" s="95">
        <v>927.01513820000002</v>
      </c>
      <c r="M238" s="95">
        <v>932.97469794000006</v>
      </c>
      <c r="N238" s="95">
        <v>1030.4818642600001</v>
      </c>
      <c r="O238" s="95">
        <v>1054.4111055000001</v>
      </c>
      <c r="P238" s="95">
        <v>1052.1306487500001</v>
      </c>
      <c r="Q238" s="95">
        <v>1042.91083686</v>
      </c>
      <c r="R238" s="95">
        <v>997.5808208200001</v>
      </c>
      <c r="S238" s="95">
        <v>907.97581990000003</v>
      </c>
      <c r="T238" s="95">
        <v>913.26865036000004</v>
      </c>
      <c r="U238" s="95">
        <v>918.20137466000006</v>
      </c>
      <c r="V238" s="95">
        <v>872.77802458000008</v>
      </c>
      <c r="W238" s="95">
        <v>857.67523095000001</v>
      </c>
      <c r="X238" s="95">
        <v>855.63672569000005</v>
      </c>
      <c r="Y238" s="95">
        <v>859.9210165500001</v>
      </c>
    </row>
    <row r="239" spans="1:25" x14ac:dyDescent="0.3">
      <c r="A239" s="93">
        <v>44361</v>
      </c>
      <c r="B239" s="95">
        <v>897.2466615400001</v>
      </c>
      <c r="C239" s="95">
        <v>1002.56135769</v>
      </c>
      <c r="D239" s="95">
        <v>1051.27940223</v>
      </c>
      <c r="E239" s="95">
        <v>1075.2424771799999</v>
      </c>
      <c r="F239" s="95">
        <v>1069.2268093</v>
      </c>
      <c r="G239" s="95">
        <v>1072.03626614</v>
      </c>
      <c r="H239" s="95">
        <v>1065.9118208</v>
      </c>
      <c r="I239" s="95">
        <v>1004.4091676700001</v>
      </c>
      <c r="J239" s="95">
        <v>925.88582781000002</v>
      </c>
      <c r="K239" s="95">
        <v>913.16309248000005</v>
      </c>
      <c r="L239" s="95">
        <v>934.22586151000007</v>
      </c>
      <c r="M239" s="95">
        <v>930.85782203000008</v>
      </c>
      <c r="N239" s="95">
        <v>1023.7006744800001</v>
      </c>
      <c r="O239" s="95">
        <v>1051.0808904400001</v>
      </c>
      <c r="P239" s="95">
        <v>1039.7424555</v>
      </c>
      <c r="Q239" s="95">
        <v>1031.76775533</v>
      </c>
      <c r="R239" s="95">
        <v>995.85356259000002</v>
      </c>
      <c r="S239" s="95">
        <v>901.18855015000008</v>
      </c>
      <c r="T239" s="95">
        <v>935.5669822000001</v>
      </c>
      <c r="U239" s="95">
        <v>945.47929692000002</v>
      </c>
      <c r="V239" s="95">
        <v>902.78374314000007</v>
      </c>
      <c r="W239" s="95">
        <v>852.23051440000006</v>
      </c>
      <c r="X239" s="95">
        <v>879.2992915100001</v>
      </c>
      <c r="Y239" s="95">
        <v>907.37161468000011</v>
      </c>
    </row>
    <row r="240" spans="1:25" x14ac:dyDescent="0.3">
      <c r="A240" s="93">
        <v>44362</v>
      </c>
      <c r="B240" s="95">
        <v>919.65748315000008</v>
      </c>
      <c r="C240" s="95">
        <v>1026.19786813</v>
      </c>
      <c r="D240" s="95">
        <v>1062.74008536</v>
      </c>
      <c r="E240" s="95">
        <v>1075.3148015100001</v>
      </c>
      <c r="F240" s="95">
        <v>1055.1469823699999</v>
      </c>
      <c r="G240" s="95">
        <v>1051.6565376000001</v>
      </c>
      <c r="H240" s="95">
        <v>1062.41844479</v>
      </c>
      <c r="I240" s="95">
        <v>950.81222710000009</v>
      </c>
      <c r="J240" s="95">
        <v>906.52376904000005</v>
      </c>
      <c r="K240" s="95">
        <v>884.57561553000005</v>
      </c>
      <c r="L240" s="95">
        <v>871.50706903000003</v>
      </c>
      <c r="M240" s="95">
        <v>947.3000755600001</v>
      </c>
      <c r="N240" s="95">
        <v>1005.0775849300001</v>
      </c>
      <c r="O240" s="95">
        <v>1063.45480176</v>
      </c>
      <c r="P240" s="95">
        <v>1065.6793605099999</v>
      </c>
      <c r="Q240" s="95">
        <v>1076.47128617</v>
      </c>
      <c r="R240" s="95">
        <v>1033.0152065699999</v>
      </c>
      <c r="S240" s="95">
        <v>955.73407435000001</v>
      </c>
      <c r="T240" s="95">
        <v>887.88014451000004</v>
      </c>
      <c r="U240" s="95">
        <v>880.47949904000006</v>
      </c>
      <c r="V240" s="95">
        <v>831.0860535700001</v>
      </c>
      <c r="W240" s="95">
        <v>817.51798803000008</v>
      </c>
      <c r="X240" s="95">
        <v>841.75579818000006</v>
      </c>
      <c r="Y240" s="95">
        <v>862.26447281000003</v>
      </c>
    </row>
    <row r="241" spans="1:26" x14ac:dyDescent="0.3">
      <c r="A241" s="93">
        <v>44363</v>
      </c>
      <c r="B241" s="95">
        <v>895.56030326000007</v>
      </c>
      <c r="C241" s="95">
        <v>1012.47599113</v>
      </c>
      <c r="D241" s="95">
        <v>1048.8992816299999</v>
      </c>
      <c r="E241" s="95">
        <v>1041.48442271</v>
      </c>
      <c r="F241" s="95">
        <v>1033.14666801</v>
      </c>
      <c r="G241" s="95">
        <v>1049.79146554</v>
      </c>
      <c r="H241" s="95">
        <v>1038.30966395</v>
      </c>
      <c r="I241" s="95">
        <v>962.88009406000003</v>
      </c>
      <c r="J241" s="95">
        <v>899.51404143000002</v>
      </c>
      <c r="K241" s="95">
        <v>863.95829760000004</v>
      </c>
      <c r="L241" s="95">
        <v>890.89048231000004</v>
      </c>
      <c r="M241" s="95">
        <v>938.92685147000009</v>
      </c>
      <c r="N241" s="95">
        <v>1020.6703147300001</v>
      </c>
      <c r="O241" s="95">
        <v>1051.83169309</v>
      </c>
      <c r="P241" s="95">
        <v>1055.5496294499999</v>
      </c>
      <c r="Q241" s="95">
        <v>1057.1231324099999</v>
      </c>
      <c r="R241" s="95">
        <v>1030.90239812</v>
      </c>
      <c r="S241" s="95">
        <v>954.25412563000009</v>
      </c>
      <c r="T241" s="95">
        <v>885.21772783000006</v>
      </c>
      <c r="U241" s="95">
        <v>858.5563652300001</v>
      </c>
      <c r="V241" s="95">
        <v>829.97822365000002</v>
      </c>
      <c r="W241" s="95">
        <v>806.27518983000004</v>
      </c>
      <c r="X241" s="95">
        <v>817.85045730000002</v>
      </c>
      <c r="Y241" s="95">
        <v>846.43427371000007</v>
      </c>
    </row>
    <row r="242" spans="1:26" x14ac:dyDescent="0.3">
      <c r="A242" s="93">
        <v>44364</v>
      </c>
      <c r="B242" s="95">
        <v>939.35966034</v>
      </c>
      <c r="C242" s="95">
        <v>1061.2029415300001</v>
      </c>
      <c r="D242" s="95">
        <v>1080.23175382</v>
      </c>
      <c r="E242" s="95">
        <v>1073.00315363</v>
      </c>
      <c r="F242" s="95">
        <v>1062.39812747</v>
      </c>
      <c r="G242" s="95">
        <v>1076.89027489</v>
      </c>
      <c r="H242" s="95">
        <v>1114.0723387400001</v>
      </c>
      <c r="I242" s="95">
        <v>998.45923649000008</v>
      </c>
      <c r="J242" s="95">
        <v>962.90255898000009</v>
      </c>
      <c r="K242" s="95">
        <v>943.9414599700001</v>
      </c>
      <c r="L242" s="95">
        <v>936.00073108000004</v>
      </c>
      <c r="M242" s="95">
        <v>994.63689455000008</v>
      </c>
      <c r="N242" s="95">
        <v>1064.9671053899999</v>
      </c>
      <c r="O242" s="95">
        <v>1067.4561235199999</v>
      </c>
      <c r="P242" s="95">
        <v>1103.87432208</v>
      </c>
      <c r="Q242" s="95">
        <v>1095.3400862999999</v>
      </c>
      <c r="R242" s="95">
        <v>1083.1807214999999</v>
      </c>
      <c r="S242" s="95">
        <v>1015.9198658</v>
      </c>
      <c r="T242" s="95">
        <v>944.13989460000005</v>
      </c>
      <c r="U242" s="95">
        <v>938.41779085000007</v>
      </c>
      <c r="V242" s="95">
        <v>891.79615473000001</v>
      </c>
      <c r="W242" s="95">
        <v>845.61834066000006</v>
      </c>
      <c r="X242" s="95">
        <v>885.06394378000005</v>
      </c>
      <c r="Y242" s="95">
        <v>892.00360752000006</v>
      </c>
    </row>
    <row r="243" spans="1:26" x14ac:dyDescent="0.3">
      <c r="A243" s="93">
        <v>44365</v>
      </c>
      <c r="B243" s="95">
        <v>949.73586826000007</v>
      </c>
      <c r="C243" s="95">
        <v>1046.8873570599999</v>
      </c>
      <c r="D243" s="95">
        <v>1068.2454523700001</v>
      </c>
      <c r="E243" s="95">
        <v>1053.89797658</v>
      </c>
      <c r="F243" s="95">
        <v>1051.302942</v>
      </c>
      <c r="G243" s="95">
        <v>1067.47786346</v>
      </c>
      <c r="H243" s="95">
        <v>1116.0345472500001</v>
      </c>
      <c r="I243" s="95">
        <v>1007.46408967</v>
      </c>
      <c r="J243" s="95">
        <v>910.83552540000005</v>
      </c>
      <c r="K243" s="95">
        <v>920.36071580000009</v>
      </c>
      <c r="L243" s="95">
        <v>901.85282075000009</v>
      </c>
      <c r="M243" s="95">
        <v>943.25417885000002</v>
      </c>
      <c r="N243" s="95">
        <v>1008.14360575</v>
      </c>
      <c r="O243" s="95">
        <v>1088.73904778</v>
      </c>
      <c r="P243" s="95">
        <v>1113.4320888899999</v>
      </c>
      <c r="Q243" s="95">
        <v>1108.4802805300001</v>
      </c>
      <c r="R243" s="95">
        <v>1040.2466535799999</v>
      </c>
      <c r="S243" s="95">
        <v>957.44613434000007</v>
      </c>
      <c r="T243" s="95">
        <v>907.60787377000008</v>
      </c>
      <c r="U243" s="95">
        <v>907.44263555000009</v>
      </c>
      <c r="V243" s="95">
        <v>906.79761356000006</v>
      </c>
      <c r="W243" s="95">
        <v>916.25685904000011</v>
      </c>
      <c r="X243" s="95">
        <v>907.08743791000006</v>
      </c>
      <c r="Y243" s="95">
        <v>917.47370487000001</v>
      </c>
    </row>
    <row r="244" spans="1:26" x14ac:dyDescent="0.3">
      <c r="A244" s="93">
        <v>44366</v>
      </c>
      <c r="B244" s="95">
        <v>775.38203455000007</v>
      </c>
      <c r="C244" s="95">
        <v>863.02341239000009</v>
      </c>
      <c r="D244" s="95">
        <v>946.5151834400001</v>
      </c>
      <c r="E244" s="95">
        <v>962.40944854000008</v>
      </c>
      <c r="F244" s="95">
        <v>965.94250204000002</v>
      </c>
      <c r="G244" s="95">
        <v>957.49548668</v>
      </c>
      <c r="H244" s="95">
        <v>932.23727032000011</v>
      </c>
      <c r="I244" s="95">
        <v>839.28538205000007</v>
      </c>
      <c r="J244" s="95">
        <v>746.64088890000005</v>
      </c>
      <c r="K244" s="95">
        <v>752.53953050000007</v>
      </c>
      <c r="L244" s="95">
        <v>786.61564049000003</v>
      </c>
      <c r="M244" s="95">
        <v>780.87380149000001</v>
      </c>
      <c r="N244" s="95">
        <v>835.02385735000007</v>
      </c>
      <c r="O244" s="95">
        <v>893.34386642000004</v>
      </c>
      <c r="P244" s="95">
        <v>907.76471224000011</v>
      </c>
      <c r="Q244" s="95">
        <v>910.54567625000004</v>
      </c>
      <c r="R244" s="95">
        <v>859.86035565000009</v>
      </c>
      <c r="S244" s="95">
        <v>796.11181962000001</v>
      </c>
      <c r="T244" s="95">
        <v>753.68635770000003</v>
      </c>
      <c r="U244" s="95">
        <v>740.94241324000006</v>
      </c>
      <c r="V244" s="95">
        <v>739.48437138000008</v>
      </c>
      <c r="W244" s="95">
        <v>747.98386215000005</v>
      </c>
      <c r="X244" s="95">
        <v>740.58697340000003</v>
      </c>
      <c r="Y244" s="95">
        <v>762.5423473300001</v>
      </c>
    </row>
    <row r="245" spans="1:26" x14ac:dyDescent="0.3">
      <c r="A245" s="93">
        <v>44367</v>
      </c>
      <c r="B245" s="95">
        <v>838.00585048000005</v>
      </c>
      <c r="C245" s="95">
        <v>941.77829081000004</v>
      </c>
      <c r="D245" s="95">
        <v>1041.7755969699999</v>
      </c>
      <c r="E245" s="95">
        <v>1062.48175668</v>
      </c>
      <c r="F245" s="95">
        <v>1068.1148463699999</v>
      </c>
      <c r="G245" s="95">
        <v>1064.323744</v>
      </c>
      <c r="H245" s="95">
        <v>1032.9014279600001</v>
      </c>
      <c r="I245" s="95">
        <v>914.63068542000008</v>
      </c>
      <c r="J245" s="95">
        <v>818.1669510700001</v>
      </c>
      <c r="K245" s="95">
        <v>781.63637346000007</v>
      </c>
      <c r="L245" s="95">
        <v>803.26512653000009</v>
      </c>
      <c r="M245" s="95">
        <v>793.1027167200001</v>
      </c>
      <c r="N245" s="95">
        <v>844.84838831000002</v>
      </c>
      <c r="O245" s="95">
        <v>890.32630598000003</v>
      </c>
      <c r="P245" s="95">
        <v>904.20875394000007</v>
      </c>
      <c r="Q245" s="95">
        <v>909.57003364000002</v>
      </c>
      <c r="R245" s="95">
        <v>878.38277571000003</v>
      </c>
      <c r="S245" s="95">
        <v>816.32696504</v>
      </c>
      <c r="T245" s="95">
        <v>787.86779136000007</v>
      </c>
      <c r="U245" s="95">
        <v>748.10168355000008</v>
      </c>
      <c r="V245" s="95">
        <v>733.72610458000008</v>
      </c>
      <c r="W245" s="95">
        <v>756.21440923</v>
      </c>
      <c r="X245" s="95">
        <v>733.93470618000003</v>
      </c>
      <c r="Y245" s="95">
        <v>742.60218469000006</v>
      </c>
    </row>
    <row r="246" spans="1:26" x14ac:dyDescent="0.3">
      <c r="A246" s="93">
        <v>44368</v>
      </c>
      <c r="B246" s="95">
        <v>872.71592427000007</v>
      </c>
      <c r="C246" s="95">
        <v>972.02182100000005</v>
      </c>
      <c r="D246" s="95">
        <v>1041.8234915400001</v>
      </c>
      <c r="E246" s="95">
        <v>1059.02890589</v>
      </c>
      <c r="F246" s="95">
        <v>1060.9904809899999</v>
      </c>
      <c r="G246" s="95">
        <v>1060.4386661399999</v>
      </c>
      <c r="H246" s="95">
        <v>997.22220076000008</v>
      </c>
      <c r="I246" s="95">
        <v>904.85698402000003</v>
      </c>
      <c r="J246" s="95">
        <v>813.17932547000009</v>
      </c>
      <c r="K246" s="95">
        <v>798.17541691000008</v>
      </c>
      <c r="L246" s="95">
        <v>813.10682916000007</v>
      </c>
      <c r="M246" s="95">
        <v>807.20454213000005</v>
      </c>
      <c r="N246" s="95">
        <v>870.41697522000004</v>
      </c>
      <c r="O246" s="95">
        <v>905.76109419000011</v>
      </c>
      <c r="P246" s="95">
        <v>915.56002563000004</v>
      </c>
      <c r="Q246" s="95">
        <v>921.45861084000001</v>
      </c>
      <c r="R246" s="95">
        <v>887.91677219000007</v>
      </c>
      <c r="S246" s="95">
        <v>884.71754535000002</v>
      </c>
      <c r="T246" s="95">
        <v>928.21409616000005</v>
      </c>
      <c r="U246" s="95">
        <v>883.34469587000001</v>
      </c>
      <c r="V246" s="95">
        <v>836.91036968000003</v>
      </c>
      <c r="W246" s="95">
        <v>849.92698265000001</v>
      </c>
      <c r="X246" s="95">
        <v>818.95404432000009</v>
      </c>
      <c r="Y246" s="95">
        <v>780.78129173000002</v>
      </c>
    </row>
    <row r="247" spans="1:26" x14ac:dyDescent="0.3">
      <c r="A247" s="93">
        <v>44369</v>
      </c>
      <c r="B247" s="95">
        <v>920.27552298000001</v>
      </c>
      <c r="C247" s="95">
        <v>1026.8361442</v>
      </c>
      <c r="D247" s="95">
        <v>1110.09830702</v>
      </c>
      <c r="E247" s="95">
        <v>1102.8253512199999</v>
      </c>
      <c r="F247" s="95">
        <v>1097.41847287</v>
      </c>
      <c r="G247" s="95">
        <v>1100.3731814099999</v>
      </c>
      <c r="H247" s="95">
        <v>1065.23717461</v>
      </c>
      <c r="I247" s="95">
        <v>928.07194449000008</v>
      </c>
      <c r="J247" s="95">
        <v>824.92307991000007</v>
      </c>
      <c r="K247" s="95">
        <v>859.18500446000007</v>
      </c>
      <c r="L247" s="95">
        <v>870.14279440000007</v>
      </c>
      <c r="M247" s="95">
        <v>870.17026830000009</v>
      </c>
      <c r="N247" s="95">
        <v>928.38526024000009</v>
      </c>
      <c r="O247" s="95">
        <v>976.46738299000003</v>
      </c>
      <c r="P247" s="95">
        <v>986.7560153500001</v>
      </c>
      <c r="Q247" s="95">
        <v>995.34216182</v>
      </c>
      <c r="R247" s="95">
        <v>957.70715058000008</v>
      </c>
      <c r="S247" s="95">
        <v>898.19116411000005</v>
      </c>
      <c r="T247" s="95">
        <v>886.17769396000006</v>
      </c>
      <c r="U247" s="95">
        <v>890.86003690000007</v>
      </c>
      <c r="V247" s="95">
        <v>914.48883316000001</v>
      </c>
      <c r="W247" s="95">
        <v>929.14571702000001</v>
      </c>
      <c r="X247" s="95">
        <v>901.98302148000005</v>
      </c>
      <c r="Y247" s="95">
        <v>881.32853843000009</v>
      </c>
    </row>
    <row r="248" spans="1:26" x14ac:dyDescent="0.3">
      <c r="A248" s="93">
        <v>44370</v>
      </c>
      <c r="B248" s="95">
        <v>1008.26430054</v>
      </c>
      <c r="C248" s="95">
        <v>1143.79456564</v>
      </c>
      <c r="D248" s="95">
        <v>1195.3122442700001</v>
      </c>
      <c r="E248" s="95">
        <v>1188.4841188800001</v>
      </c>
      <c r="F248" s="95">
        <v>1185.9076038600001</v>
      </c>
      <c r="G248" s="95">
        <v>1189.7503928199999</v>
      </c>
      <c r="H248" s="95">
        <v>1197.9205675999999</v>
      </c>
      <c r="I248" s="95">
        <v>1090.3196942699999</v>
      </c>
      <c r="J248" s="95">
        <v>968.99357106000002</v>
      </c>
      <c r="K248" s="95">
        <v>935.04055027000004</v>
      </c>
      <c r="L248" s="95">
        <v>957.33929062000004</v>
      </c>
      <c r="M248" s="95">
        <v>951.98735220000003</v>
      </c>
      <c r="N248" s="95">
        <v>1028.3389745300001</v>
      </c>
      <c r="O248" s="95">
        <v>1085.92720637</v>
      </c>
      <c r="P248" s="95">
        <v>1097.53824844</v>
      </c>
      <c r="Q248" s="95">
        <v>1113.6067565400001</v>
      </c>
      <c r="R248" s="95">
        <v>1056.14458571</v>
      </c>
      <c r="S248" s="95">
        <v>983.5885878900001</v>
      </c>
      <c r="T248" s="95">
        <v>940.65741995000008</v>
      </c>
      <c r="U248" s="95">
        <v>944.24628760000007</v>
      </c>
      <c r="V248" s="95">
        <v>965.47376571000007</v>
      </c>
      <c r="W248" s="95">
        <v>978.62521392000008</v>
      </c>
      <c r="X248" s="95">
        <v>952.50038970000003</v>
      </c>
      <c r="Y248" s="95">
        <v>903.02305453000008</v>
      </c>
    </row>
    <row r="249" spans="1:26" x14ac:dyDescent="0.3">
      <c r="A249" s="93">
        <v>44371</v>
      </c>
      <c r="B249" s="95">
        <v>993.74063939000007</v>
      </c>
      <c r="C249" s="95">
        <v>1131.2702338900001</v>
      </c>
      <c r="D249" s="95">
        <v>1170.4746046800001</v>
      </c>
      <c r="E249" s="95">
        <v>1167.5852946800001</v>
      </c>
      <c r="F249" s="95">
        <v>1162.5323383800001</v>
      </c>
      <c r="G249" s="95">
        <v>1174.48410524</v>
      </c>
      <c r="H249" s="95">
        <v>1175.5229388400001</v>
      </c>
      <c r="I249" s="95">
        <v>1058.5728127</v>
      </c>
      <c r="J249" s="95">
        <v>975.77874468000005</v>
      </c>
      <c r="K249" s="95">
        <v>988.96739814</v>
      </c>
      <c r="L249" s="95">
        <v>983.33022315000005</v>
      </c>
      <c r="M249" s="95">
        <v>990.44713814000011</v>
      </c>
      <c r="N249" s="95">
        <v>1039.8093175199999</v>
      </c>
      <c r="O249" s="95">
        <v>1122.9771550299999</v>
      </c>
      <c r="P249" s="95">
        <v>1131.6948180300001</v>
      </c>
      <c r="Q249" s="95">
        <v>1126.21747611</v>
      </c>
      <c r="R249" s="95">
        <v>1051.4137469</v>
      </c>
      <c r="S249" s="95">
        <v>989.95445265000001</v>
      </c>
      <c r="T249" s="95">
        <v>973.21632733000001</v>
      </c>
      <c r="U249" s="95">
        <v>983.855008</v>
      </c>
      <c r="V249" s="95">
        <v>990.9373662700001</v>
      </c>
      <c r="W249" s="95">
        <v>990.82447839000008</v>
      </c>
      <c r="X249" s="95">
        <v>981.11590119000005</v>
      </c>
      <c r="Y249" s="95">
        <v>933.81873825000002</v>
      </c>
    </row>
    <row r="250" spans="1:26" x14ac:dyDescent="0.3">
      <c r="A250" s="93">
        <v>44372</v>
      </c>
      <c r="B250" s="95">
        <v>1009.16826173</v>
      </c>
      <c r="C250" s="95">
        <v>1133.6668446799999</v>
      </c>
      <c r="D250" s="95">
        <v>1182.94762457</v>
      </c>
      <c r="E250" s="95">
        <v>1179.10637963</v>
      </c>
      <c r="F250" s="95">
        <v>1180.8633301299999</v>
      </c>
      <c r="G250" s="95">
        <v>1183.5008010900001</v>
      </c>
      <c r="H250" s="95">
        <v>1182.48724128</v>
      </c>
      <c r="I250" s="95">
        <v>1042.28610256</v>
      </c>
      <c r="J250" s="95">
        <v>964.5556613</v>
      </c>
      <c r="K250" s="95">
        <v>987.07755349000001</v>
      </c>
      <c r="L250" s="95">
        <v>978.17135380000002</v>
      </c>
      <c r="M250" s="95">
        <v>977.97181882000007</v>
      </c>
      <c r="N250" s="95">
        <v>1044.51482106</v>
      </c>
      <c r="O250" s="95">
        <v>1105.6201913899999</v>
      </c>
      <c r="P250" s="95">
        <v>1115.7087386799999</v>
      </c>
      <c r="Q250" s="95">
        <v>1126.6025905500001</v>
      </c>
      <c r="R250" s="95">
        <v>1081.9723893800001</v>
      </c>
      <c r="S250" s="95">
        <v>992.35902038000006</v>
      </c>
      <c r="T250" s="95">
        <v>971.21792051</v>
      </c>
      <c r="U250" s="95">
        <v>980.01242713000011</v>
      </c>
      <c r="V250" s="95">
        <v>981.07225002000007</v>
      </c>
      <c r="W250" s="95">
        <v>992.7151312200001</v>
      </c>
      <c r="X250" s="95">
        <v>972.16900266000005</v>
      </c>
      <c r="Y250" s="95">
        <v>913.37534372000005</v>
      </c>
    </row>
    <row r="251" spans="1:26" x14ac:dyDescent="0.3">
      <c r="A251" s="93">
        <v>44373</v>
      </c>
      <c r="B251" s="95">
        <v>960.16158072000007</v>
      </c>
      <c r="C251" s="95">
        <v>1082.3300411299999</v>
      </c>
      <c r="D251" s="95">
        <v>1104.8818311099999</v>
      </c>
      <c r="E251" s="95">
        <v>1104.94047692</v>
      </c>
      <c r="F251" s="95">
        <v>1114.6634644599999</v>
      </c>
      <c r="G251" s="95">
        <v>1101.89913843</v>
      </c>
      <c r="H251" s="95">
        <v>1102.3528256899999</v>
      </c>
      <c r="I251" s="95">
        <v>1070.59855352</v>
      </c>
      <c r="J251" s="95">
        <v>984.66135261000011</v>
      </c>
      <c r="K251" s="95">
        <v>937.17382227000007</v>
      </c>
      <c r="L251" s="95">
        <v>944.53032958000006</v>
      </c>
      <c r="M251" s="95">
        <v>967.96811170000001</v>
      </c>
      <c r="N251" s="95">
        <v>1030.5325103099999</v>
      </c>
      <c r="O251" s="95">
        <v>1041.31238261</v>
      </c>
      <c r="P251" s="95">
        <v>1044.16861943</v>
      </c>
      <c r="Q251" s="95">
        <v>1043.5147718799999</v>
      </c>
      <c r="R251" s="95">
        <v>988.17882534</v>
      </c>
      <c r="S251" s="95">
        <v>947.6099164200001</v>
      </c>
      <c r="T251" s="95">
        <v>933.37967093000009</v>
      </c>
      <c r="U251" s="95">
        <v>935.69183953000004</v>
      </c>
      <c r="V251" s="95">
        <v>932.41615156</v>
      </c>
      <c r="W251" s="95">
        <v>949.99524746000009</v>
      </c>
      <c r="X251" s="95">
        <v>936.23118081000007</v>
      </c>
      <c r="Y251" s="95">
        <v>881.62504939000007</v>
      </c>
    </row>
    <row r="252" spans="1:26" x14ac:dyDescent="0.3">
      <c r="A252" s="93">
        <v>44374</v>
      </c>
      <c r="B252" s="95">
        <v>909.26885370000002</v>
      </c>
      <c r="C252" s="95">
        <v>980.87138003000007</v>
      </c>
      <c r="D252" s="95">
        <v>1073.1055909500001</v>
      </c>
      <c r="E252" s="95">
        <v>1098.47980315</v>
      </c>
      <c r="F252" s="95">
        <v>1104.8650245900001</v>
      </c>
      <c r="G252" s="95">
        <v>1102.8003173499999</v>
      </c>
      <c r="H252" s="95">
        <v>1078.40408447</v>
      </c>
      <c r="I252" s="95">
        <v>972.72855277000008</v>
      </c>
      <c r="J252" s="95">
        <v>909.9729371300001</v>
      </c>
      <c r="K252" s="95">
        <v>906.12045050000006</v>
      </c>
      <c r="L252" s="95">
        <v>892.46850971000003</v>
      </c>
      <c r="M252" s="95">
        <v>921.73390596000002</v>
      </c>
      <c r="N252" s="95">
        <v>1004.46210178</v>
      </c>
      <c r="O252" s="95">
        <v>1074.6646331100001</v>
      </c>
      <c r="P252" s="95">
        <v>1084.3836414699999</v>
      </c>
      <c r="Q252" s="95">
        <v>1086.2407374699999</v>
      </c>
      <c r="R252" s="95">
        <v>1034.82104772</v>
      </c>
      <c r="S252" s="95">
        <v>956.12425853000002</v>
      </c>
      <c r="T252" s="95">
        <v>906.54433984000002</v>
      </c>
      <c r="U252" s="95">
        <v>896.79689641000004</v>
      </c>
      <c r="V252" s="95">
        <v>875.49942785000007</v>
      </c>
      <c r="W252" s="95">
        <v>876.59259895000002</v>
      </c>
      <c r="X252" s="95">
        <v>873.41385599</v>
      </c>
      <c r="Y252" s="95">
        <v>877.07983565000006</v>
      </c>
    </row>
    <row r="253" spans="1:26" x14ac:dyDescent="0.3">
      <c r="A253" s="93">
        <v>44375</v>
      </c>
      <c r="B253" s="95">
        <v>938.15323679000005</v>
      </c>
      <c r="C253" s="95">
        <v>1041.92949535</v>
      </c>
      <c r="D253" s="95">
        <v>1057.57531696</v>
      </c>
      <c r="E253" s="95">
        <v>1073.5641149600001</v>
      </c>
      <c r="F253" s="95">
        <v>1071.5861550100001</v>
      </c>
      <c r="G253" s="95">
        <v>1054.1128782799999</v>
      </c>
      <c r="H253" s="95">
        <v>1057.2987992999999</v>
      </c>
      <c r="I253" s="95">
        <v>1118.7392863499999</v>
      </c>
      <c r="J253" s="95">
        <v>1030.44729347</v>
      </c>
      <c r="K253" s="95">
        <v>975.12599534000003</v>
      </c>
      <c r="L253" s="95">
        <v>934.60363798000003</v>
      </c>
      <c r="M253" s="95">
        <v>979.49212516</v>
      </c>
      <c r="N253" s="95">
        <v>1071.33343818</v>
      </c>
      <c r="O253" s="95">
        <v>1112.2980299400001</v>
      </c>
      <c r="P253" s="95">
        <v>1117.9776555599999</v>
      </c>
      <c r="Q253" s="95">
        <v>1108.7582968199999</v>
      </c>
      <c r="R253" s="95">
        <v>1062.1972539000001</v>
      </c>
      <c r="S253" s="95">
        <v>1008.03845702</v>
      </c>
      <c r="T253" s="95">
        <v>930.38582111000005</v>
      </c>
      <c r="U253" s="95">
        <v>939.04996979000009</v>
      </c>
      <c r="V253" s="95">
        <v>907.6716677500001</v>
      </c>
      <c r="W253" s="95">
        <v>920.32462921000001</v>
      </c>
      <c r="X253" s="95">
        <v>936.11991353000008</v>
      </c>
      <c r="Y253" s="95">
        <v>992.79061764000005</v>
      </c>
    </row>
    <row r="254" spans="1:26" x14ac:dyDescent="0.3">
      <c r="A254" s="93">
        <v>44376</v>
      </c>
      <c r="B254" s="95">
        <v>983.89930818000005</v>
      </c>
      <c r="C254" s="95">
        <v>1032.17588892</v>
      </c>
      <c r="D254" s="95">
        <v>1049.6129082299999</v>
      </c>
      <c r="E254" s="95">
        <v>1072.23538773</v>
      </c>
      <c r="F254" s="95">
        <v>1071.7366565899999</v>
      </c>
      <c r="G254" s="95">
        <v>1060.6814075100001</v>
      </c>
      <c r="H254" s="95">
        <v>1050.3722697400001</v>
      </c>
      <c r="I254" s="95">
        <v>1097.388717</v>
      </c>
      <c r="J254" s="95">
        <v>1020.4034076</v>
      </c>
      <c r="K254" s="95">
        <v>971.79622641000003</v>
      </c>
      <c r="L254" s="95">
        <v>932.98831982000002</v>
      </c>
      <c r="M254" s="95">
        <v>969.11074226000005</v>
      </c>
      <c r="N254" s="95">
        <v>1063.2477417600001</v>
      </c>
      <c r="O254" s="95">
        <v>1115.9009924500001</v>
      </c>
      <c r="P254" s="95">
        <v>1124.5877019100001</v>
      </c>
      <c r="Q254" s="95">
        <v>1113.1631800299999</v>
      </c>
      <c r="R254" s="95">
        <v>1074.4764425599999</v>
      </c>
      <c r="S254" s="95">
        <v>1013.39559034</v>
      </c>
      <c r="T254" s="95">
        <v>946.8024496700001</v>
      </c>
      <c r="U254" s="95">
        <v>943.49445475000005</v>
      </c>
      <c r="V254" s="95">
        <v>908.53186268000002</v>
      </c>
      <c r="W254" s="95">
        <v>921.21531583000001</v>
      </c>
      <c r="X254" s="95">
        <v>938.54576682000004</v>
      </c>
      <c r="Y254" s="95">
        <v>985.33749153000008</v>
      </c>
    </row>
    <row r="255" spans="1:26" x14ac:dyDescent="0.3">
      <c r="A255" s="93">
        <v>44377</v>
      </c>
      <c r="B255" s="95">
        <v>988.34374621000006</v>
      </c>
      <c r="C255" s="95">
        <v>1112.44108216</v>
      </c>
      <c r="D255" s="95">
        <v>1212.2964770800002</v>
      </c>
      <c r="E255" s="95">
        <v>1208.9736226800001</v>
      </c>
      <c r="F255" s="95">
        <v>1206.12419952</v>
      </c>
      <c r="G255" s="95">
        <v>1206.4441104299999</v>
      </c>
      <c r="H255" s="95">
        <v>1173.0172969099999</v>
      </c>
      <c r="I255" s="95">
        <v>1052.44610048</v>
      </c>
      <c r="J255" s="95">
        <v>956.60061314000006</v>
      </c>
      <c r="K255" s="95">
        <v>900.38809001000004</v>
      </c>
      <c r="L255" s="95">
        <v>872.40845227</v>
      </c>
      <c r="M255" s="95">
        <v>912.92526625000005</v>
      </c>
      <c r="N255" s="95">
        <v>990.85489928000004</v>
      </c>
      <c r="O255" s="95">
        <v>1049.1350555500001</v>
      </c>
      <c r="P255" s="95">
        <v>1078.1305519</v>
      </c>
      <c r="Q255" s="95">
        <v>1057.4415018899999</v>
      </c>
      <c r="R255" s="95">
        <v>1002.99261447</v>
      </c>
      <c r="S255" s="95">
        <v>932.44056632000002</v>
      </c>
      <c r="T255" s="95">
        <v>887.14324783000006</v>
      </c>
      <c r="U255" s="95">
        <v>889.60850364000009</v>
      </c>
      <c r="V255" s="95">
        <v>869.13596099000006</v>
      </c>
      <c r="W255" s="95">
        <v>870.83539961000008</v>
      </c>
      <c r="X255" s="95">
        <v>882.53586553000002</v>
      </c>
      <c r="Y255" s="95">
        <v>890.84565053000006</v>
      </c>
    </row>
    <row r="256" spans="1:26" x14ac:dyDescent="0.3">
      <c r="A256" s="129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96"/>
    </row>
    <row r="257" spans="1:25" s="105" customFormat="1" ht="13.5" x14ac:dyDescent="0.25">
      <c r="A257" s="130" t="s">
        <v>74</v>
      </c>
      <c r="B257" s="85" t="s">
        <v>100</v>
      </c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7"/>
    </row>
    <row r="258" spans="1:25" s="105" customFormat="1" ht="13.5" x14ac:dyDescent="0.25">
      <c r="A258" s="130"/>
      <c r="B258" s="89" t="s">
        <v>76</v>
      </c>
      <c r="C258" s="90" t="s">
        <v>77</v>
      </c>
      <c r="D258" s="91" t="s">
        <v>78</v>
      </c>
      <c r="E258" s="90" t="s">
        <v>79</v>
      </c>
      <c r="F258" s="90" t="s">
        <v>80</v>
      </c>
      <c r="G258" s="90" t="s">
        <v>81</v>
      </c>
      <c r="H258" s="90" t="s">
        <v>82</v>
      </c>
      <c r="I258" s="90" t="s">
        <v>83</v>
      </c>
      <c r="J258" s="90" t="s">
        <v>84</v>
      </c>
      <c r="K258" s="89" t="s">
        <v>85</v>
      </c>
      <c r="L258" s="90" t="s">
        <v>86</v>
      </c>
      <c r="M258" s="92" t="s">
        <v>87</v>
      </c>
      <c r="N258" s="89" t="s">
        <v>88</v>
      </c>
      <c r="O258" s="90" t="s">
        <v>89</v>
      </c>
      <c r="P258" s="92" t="s">
        <v>90</v>
      </c>
      <c r="Q258" s="91" t="s">
        <v>91</v>
      </c>
      <c r="R258" s="90" t="s">
        <v>92</v>
      </c>
      <c r="S258" s="91" t="s">
        <v>93</v>
      </c>
      <c r="T258" s="90" t="s">
        <v>94</v>
      </c>
      <c r="U258" s="91" t="s">
        <v>95</v>
      </c>
      <c r="V258" s="90" t="s">
        <v>96</v>
      </c>
      <c r="W258" s="91" t="s">
        <v>97</v>
      </c>
      <c r="X258" s="90" t="s">
        <v>98</v>
      </c>
      <c r="Y258" s="90" t="s">
        <v>99</v>
      </c>
    </row>
    <row r="259" spans="1:25" x14ac:dyDescent="0.3">
      <c r="A259" s="93" t="s">
        <v>132</v>
      </c>
      <c r="B259" s="95">
        <v>1214.49898057</v>
      </c>
      <c r="C259" s="95">
        <v>1295.22521181</v>
      </c>
      <c r="D259" s="95">
        <v>1324.3084429200001</v>
      </c>
      <c r="E259" s="95">
        <v>1335.83680688</v>
      </c>
      <c r="F259" s="95">
        <v>1339.1976187600001</v>
      </c>
      <c r="G259" s="95">
        <v>1315.15335276</v>
      </c>
      <c r="H259" s="95">
        <v>1261.3650167999999</v>
      </c>
      <c r="I259" s="95">
        <v>1141.04153296</v>
      </c>
      <c r="J259" s="95">
        <v>1081.66585502</v>
      </c>
      <c r="K259" s="95">
        <v>1214.08981092</v>
      </c>
      <c r="L259" s="95">
        <v>1190.61971634</v>
      </c>
      <c r="M259" s="95">
        <v>1174.5454790199999</v>
      </c>
      <c r="N259" s="95">
        <v>1188.0918770599999</v>
      </c>
      <c r="O259" s="95">
        <v>1242.3925854900001</v>
      </c>
      <c r="P259" s="95">
        <v>1256.71132919</v>
      </c>
      <c r="Q259" s="95">
        <v>1254.8414226899999</v>
      </c>
      <c r="R259" s="95">
        <v>1194.0242851600001</v>
      </c>
      <c r="S259" s="95">
        <v>1199.0454043100001</v>
      </c>
      <c r="T259" s="95">
        <v>1215.32056152</v>
      </c>
      <c r="U259" s="95">
        <v>1203.3173427300001</v>
      </c>
      <c r="V259" s="95">
        <v>1214.5344521500001</v>
      </c>
      <c r="W259" s="95">
        <v>1236.31646559</v>
      </c>
      <c r="X259" s="95">
        <v>1237.3558216399999</v>
      </c>
      <c r="Y259" s="95">
        <v>1175.63488067</v>
      </c>
    </row>
    <row r="260" spans="1:25" x14ac:dyDescent="0.3">
      <c r="A260" s="93">
        <v>44349</v>
      </c>
      <c r="B260" s="95">
        <v>1139.10913112</v>
      </c>
      <c r="C260" s="95">
        <v>1216.1518149000001</v>
      </c>
      <c r="D260" s="95">
        <v>1310.6760078699999</v>
      </c>
      <c r="E260" s="95">
        <v>1318.63294062</v>
      </c>
      <c r="F260" s="95">
        <v>1329.1044955899999</v>
      </c>
      <c r="G260" s="95">
        <v>1302.51980994</v>
      </c>
      <c r="H260" s="95">
        <v>1267.7479502599999</v>
      </c>
      <c r="I260" s="95">
        <v>1183.0868797099999</v>
      </c>
      <c r="J260" s="95">
        <v>1137.6032409699999</v>
      </c>
      <c r="K260" s="95">
        <v>1165.2841375099999</v>
      </c>
      <c r="L260" s="95">
        <v>1161.95886911</v>
      </c>
      <c r="M260" s="95">
        <v>1167.0163143100001</v>
      </c>
      <c r="N260" s="95">
        <v>1237.0621176699999</v>
      </c>
      <c r="O260" s="95">
        <v>1289.1102515699999</v>
      </c>
      <c r="P260" s="95">
        <v>1297.2967989900001</v>
      </c>
      <c r="Q260" s="95">
        <v>1299.46715743</v>
      </c>
      <c r="R260" s="95">
        <v>1247.8083563800001</v>
      </c>
      <c r="S260" s="95">
        <v>1243.70805253</v>
      </c>
      <c r="T260" s="95">
        <v>1215.4192350799999</v>
      </c>
      <c r="U260" s="95">
        <v>1172.6286747300001</v>
      </c>
      <c r="V260" s="95">
        <v>1156.8231645000001</v>
      </c>
      <c r="W260" s="95">
        <v>1171.46613308</v>
      </c>
      <c r="X260" s="95">
        <v>1258.5155105700001</v>
      </c>
      <c r="Y260" s="95">
        <v>1203.33219057</v>
      </c>
    </row>
    <row r="261" spans="1:25" x14ac:dyDescent="0.3">
      <c r="A261" s="93">
        <v>44350</v>
      </c>
      <c r="B261" s="95">
        <v>1104.26322007</v>
      </c>
      <c r="C261" s="95">
        <v>1191.5985531900001</v>
      </c>
      <c r="D261" s="95">
        <v>1284.3091996799999</v>
      </c>
      <c r="E261" s="95">
        <v>1305.64139344</v>
      </c>
      <c r="F261" s="95">
        <v>1313.89206924</v>
      </c>
      <c r="G261" s="95">
        <v>1288.1564755300001</v>
      </c>
      <c r="H261" s="95">
        <v>1235.0569574900001</v>
      </c>
      <c r="I261" s="95">
        <v>1206.26198236</v>
      </c>
      <c r="J261" s="95">
        <v>1257.94593233</v>
      </c>
      <c r="K261" s="95">
        <v>1287.2767034000001</v>
      </c>
      <c r="L261" s="95">
        <v>1297.07031097</v>
      </c>
      <c r="M261" s="95">
        <v>1276.23303119</v>
      </c>
      <c r="N261" s="95">
        <v>1262.74098652</v>
      </c>
      <c r="O261" s="95">
        <v>1295.3177405399999</v>
      </c>
      <c r="P261" s="95">
        <v>1309.2037055000001</v>
      </c>
      <c r="Q261" s="95">
        <v>1301.3032079300001</v>
      </c>
      <c r="R261" s="95">
        <v>1256.7330746299999</v>
      </c>
      <c r="S261" s="95">
        <v>1286.5581720600001</v>
      </c>
      <c r="T261" s="95">
        <v>1250.8866851600001</v>
      </c>
      <c r="U261" s="95">
        <v>1199.9454040000001</v>
      </c>
      <c r="V261" s="95">
        <v>1218.6438315800001</v>
      </c>
      <c r="W261" s="95">
        <v>1232.1925657899999</v>
      </c>
      <c r="X261" s="95">
        <v>1207.85720728</v>
      </c>
      <c r="Y261" s="95">
        <v>1137.7715662400001</v>
      </c>
    </row>
    <row r="262" spans="1:25" x14ac:dyDescent="0.3">
      <c r="A262" s="93">
        <v>44351</v>
      </c>
      <c r="B262" s="95">
        <v>1107.19603332</v>
      </c>
      <c r="C262" s="95">
        <v>1200.9445539999999</v>
      </c>
      <c r="D262" s="95">
        <v>1291.03433599</v>
      </c>
      <c r="E262" s="95">
        <v>1303.6455086399999</v>
      </c>
      <c r="F262" s="95">
        <v>1300.85596751</v>
      </c>
      <c r="G262" s="95">
        <v>1289.2529440400001</v>
      </c>
      <c r="H262" s="95">
        <v>1237.75923863</v>
      </c>
      <c r="I262" s="95">
        <v>1194.7609698700001</v>
      </c>
      <c r="J262" s="95">
        <v>1263.54948932</v>
      </c>
      <c r="K262" s="95">
        <v>1286.86687452</v>
      </c>
      <c r="L262" s="95">
        <v>1285.16552009</v>
      </c>
      <c r="M262" s="95">
        <v>1284.01443494</v>
      </c>
      <c r="N262" s="95">
        <v>1270.89724654</v>
      </c>
      <c r="O262" s="95">
        <v>1335.75775144</v>
      </c>
      <c r="P262" s="95">
        <v>1340.37967946</v>
      </c>
      <c r="Q262" s="95">
        <v>1334.36177804</v>
      </c>
      <c r="R262" s="95">
        <v>1260.07896822</v>
      </c>
      <c r="S262" s="95">
        <v>1268.1089512999999</v>
      </c>
      <c r="T262" s="95">
        <v>1229.85609245</v>
      </c>
      <c r="U262" s="95">
        <v>1187.93402758</v>
      </c>
      <c r="V262" s="95">
        <v>1195.73381546</v>
      </c>
      <c r="W262" s="95">
        <v>1200.9021504100001</v>
      </c>
      <c r="X262" s="95">
        <v>1167.27747894</v>
      </c>
      <c r="Y262" s="95">
        <v>1122.95652451</v>
      </c>
    </row>
    <row r="263" spans="1:25" x14ac:dyDescent="0.3">
      <c r="A263" s="93">
        <v>44352</v>
      </c>
      <c r="B263" s="95">
        <v>1101.1411442199999</v>
      </c>
      <c r="C263" s="95">
        <v>1162.9439409199999</v>
      </c>
      <c r="D263" s="95">
        <v>1256.3047459899999</v>
      </c>
      <c r="E263" s="95">
        <v>1273.6447261999999</v>
      </c>
      <c r="F263" s="95">
        <v>1277.70765878</v>
      </c>
      <c r="G263" s="95">
        <v>1266.01873978</v>
      </c>
      <c r="H263" s="95">
        <v>1233.4266355100001</v>
      </c>
      <c r="I263" s="95">
        <v>1132.0738554300001</v>
      </c>
      <c r="J263" s="95">
        <v>1139.84550552</v>
      </c>
      <c r="K263" s="95">
        <v>1243.31045146</v>
      </c>
      <c r="L263" s="95">
        <v>1250.24608691</v>
      </c>
      <c r="M263" s="95">
        <v>1249.5280183</v>
      </c>
      <c r="N263" s="95">
        <v>1243.2456908300001</v>
      </c>
      <c r="O263" s="95">
        <v>1285.9525439700001</v>
      </c>
      <c r="P263" s="95">
        <v>1288.2677230199999</v>
      </c>
      <c r="Q263" s="95">
        <v>1278.4927826400001</v>
      </c>
      <c r="R263" s="95">
        <v>1202.6622081099999</v>
      </c>
      <c r="S263" s="95">
        <v>1199.58862428</v>
      </c>
      <c r="T263" s="95">
        <v>1182.9317627400001</v>
      </c>
      <c r="U263" s="95">
        <v>1142.6431267099999</v>
      </c>
      <c r="V263" s="95">
        <v>1113.1449361699999</v>
      </c>
      <c r="W263" s="95">
        <v>1118.66229815</v>
      </c>
      <c r="X263" s="95">
        <v>1116.84815278</v>
      </c>
      <c r="Y263" s="95">
        <v>1099.41197625</v>
      </c>
    </row>
    <row r="264" spans="1:25" x14ac:dyDescent="0.3">
      <c r="A264" s="93">
        <v>44353</v>
      </c>
      <c r="B264" s="95">
        <v>1139.5786169</v>
      </c>
      <c r="C264" s="95">
        <v>1171.77705085</v>
      </c>
      <c r="D264" s="95">
        <v>1267.15846569</v>
      </c>
      <c r="E264" s="95">
        <v>1285.7479694199999</v>
      </c>
      <c r="F264" s="95">
        <v>1287.51993165</v>
      </c>
      <c r="G264" s="95">
        <v>1286.53552414</v>
      </c>
      <c r="H264" s="95">
        <v>1273.4833472299999</v>
      </c>
      <c r="I264" s="95">
        <v>1152.4347201799999</v>
      </c>
      <c r="J264" s="95">
        <v>1110.2921738299999</v>
      </c>
      <c r="K264" s="95">
        <v>1139.9033066500001</v>
      </c>
      <c r="L264" s="95">
        <v>1157.4650062200001</v>
      </c>
      <c r="M264" s="95">
        <v>1178.9940422300001</v>
      </c>
      <c r="N264" s="95">
        <v>1223.38692786</v>
      </c>
      <c r="O264" s="95">
        <v>1257.53132755</v>
      </c>
      <c r="P264" s="95">
        <v>1259.9960433599999</v>
      </c>
      <c r="Q264" s="95">
        <v>1260.7962297199999</v>
      </c>
      <c r="R264" s="95">
        <v>1199.3346844299999</v>
      </c>
      <c r="S264" s="95">
        <v>1159.97035906</v>
      </c>
      <c r="T264" s="95">
        <v>1136.43486609</v>
      </c>
      <c r="U264" s="95">
        <v>1134.04787334</v>
      </c>
      <c r="V264" s="95">
        <v>1136.7997643900001</v>
      </c>
      <c r="W264" s="95">
        <v>1163.94175587</v>
      </c>
      <c r="X264" s="95">
        <v>1155.45712407</v>
      </c>
      <c r="Y264" s="95">
        <v>1116.73246668</v>
      </c>
    </row>
    <row r="265" spans="1:25" x14ac:dyDescent="0.3">
      <c r="A265" s="93">
        <v>44354</v>
      </c>
      <c r="B265" s="95">
        <v>1092.1115358</v>
      </c>
      <c r="C265" s="95">
        <v>1178.8735997700001</v>
      </c>
      <c r="D265" s="95">
        <v>1275.40059896</v>
      </c>
      <c r="E265" s="95">
        <v>1301.0759997600001</v>
      </c>
      <c r="F265" s="95">
        <v>1300.37824589</v>
      </c>
      <c r="G265" s="95">
        <v>1284.18093372</v>
      </c>
      <c r="H265" s="95">
        <v>1247.8342286300001</v>
      </c>
      <c r="I265" s="95">
        <v>1139.75224237</v>
      </c>
      <c r="J265" s="95">
        <v>1139.5008454399999</v>
      </c>
      <c r="K265" s="95">
        <v>1173.89840273</v>
      </c>
      <c r="L265" s="95">
        <v>1190.0768597900001</v>
      </c>
      <c r="M265" s="95">
        <v>1172.53691785</v>
      </c>
      <c r="N265" s="95">
        <v>1205.4459368</v>
      </c>
      <c r="O265" s="95">
        <v>1256.41627733</v>
      </c>
      <c r="P265" s="95">
        <v>1269.62108919</v>
      </c>
      <c r="Q265" s="95">
        <v>1275.72842866</v>
      </c>
      <c r="R265" s="95">
        <v>1200.2346689799999</v>
      </c>
      <c r="S265" s="95">
        <v>1140.74446513</v>
      </c>
      <c r="T265" s="95">
        <v>1149.13693489</v>
      </c>
      <c r="U265" s="95">
        <v>1165.1931565699999</v>
      </c>
      <c r="V265" s="95">
        <v>1189.3728520899999</v>
      </c>
      <c r="W265" s="95">
        <v>1212.3181274199999</v>
      </c>
      <c r="X265" s="95">
        <v>1194.17705209</v>
      </c>
      <c r="Y265" s="95">
        <v>1092.72509167</v>
      </c>
    </row>
    <row r="266" spans="1:25" x14ac:dyDescent="0.3">
      <c r="A266" s="93">
        <v>44355</v>
      </c>
      <c r="B266" s="95">
        <v>1070.75744285</v>
      </c>
      <c r="C266" s="95">
        <v>1170.33746978</v>
      </c>
      <c r="D266" s="95">
        <v>1276.5534556800001</v>
      </c>
      <c r="E266" s="95">
        <v>1297.4468122000001</v>
      </c>
      <c r="F266" s="95">
        <v>1293.47318064</v>
      </c>
      <c r="G266" s="95">
        <v>1280.47593775</v>
      </c>
      <c r="H266" s="95">
        <v>1219.14988756</v>
      </c>
      <c r="I266" s="95">
        <v>1111.63230531</v>
      </c>
      <c r="J266" s="95">
        <v>1084.2608015000001</v>
      </c>
      <c r="K266" s="95">
        <v>1087.1982733100001</v>
      </c>
      <c r="L266" s="95">
        <v>1086.8730778500001</v>
      </c>
      <c r="M266" s="95">
        <v>1100.5984397299999</v>
      </c>
      <c r="N266" s="95">
        <v>1159.2547633199999</v>
      </c>
      <c r="O266" s="95">
        <v>1219.4873656899999</v>
      </c>
      <c r="P266" s="95">
        <v>1225.8586718399999</v>
      </c>
      <c r="Q266" s="95">
        <v>1227.70075907</v>
      </c>
      <c r="R266" s="95">
        <v>1159.4933290199999</v>
      </c>
      <c r="S266" s="95">
        <v>1087.5685087300001</v>
      </c>
      <c r="T266" s="95">
        <v>1062.9665585299999</v>
      </c>
      <c r="U266" s="95">
        <v>1053.49200245</v>
      </c>
      <c r="V266" s="95">
        <v>1051.6926484000001</v>
      </c>
      <c r="W266" s="95">
        <v>1075.23140059</v>
      </c>
      <c r="X266" s="95">
        <v>1055.6062565499999</v>
      </c>
      <c r="Y266" s="95">
        <v>1036.3244006800001</v>
      </c>
    </row>
    <row r="267" spans="1:25" x14ac:dyDescent="0.3">
      <c r="A267" s="93">
        <v>44356</v>
      </c>
      <c r="B267" s="95">
        <v>1090.4883594999999</v>
      </c>
      <c r="C267" s="95">
        <v>1182.45748746</v>
      </c>
      <c r="D267" s="95">
        <v>1272.26353524</v>
      </c>
      <c r="E267" s="95">
        <v>1285.17378158</v>
      </c>
      <c r="F267" s="95">
        <v>1285.2690625800001</v>
      </c>
      <c r="G267" s="95">
        <v>1265.93969513</v>
      </c>
      <c r="H267" s="95">
        <v>1215.97712901</v>
      </c>
      <c r="I267" s="95">
        <v>1111.57059</v>
      </c>
      <c r="J267" s="95">
        <v>1090.4838961</v>
      </c>
      <c r="K267" s="95">
        <v>1099.8297956700001</v>
      </c>
      <c r="L267" s="95">
        <v>1106.3754448</v>
      </c>
      <c r="M267" s="95">
        <v>1119.5455026100001</v>
      </c>
      <c r="N267" s="95">
        <v>1173.86420576</v>
      </c>
      <c r="O267" s="95">
        <v>1248.52718108</v>
      </c>
      <c r="P267" s="95">
        <v>1246.7117980200001</v>
      </c>
      <c r="Q267" s="95">
        <v>1235.9826255600001</v>
      </c>
      <c r="R267" s="95">
        <v>1164.45818861</v>
      </c>
      <c r="S267" s="95">
        <v>1087.69372761</v>
      </c>
      <c r="T267" s="95">
        <v>1063.68592571</v>
      </c>
      <c r="U267" s="95">
        <v>1042.11193035</v>
      </c>
      <c r="V267" s="95">
        <v>1047.28953168</v>
      </c>
      <c r="W267" s="95">
        <v>1067.2334368700001</v>
      </c>
      <c r="X267" s="95">
        <v>1055.7792706600001</v>
      </c>
      <c r="Y267" s="95">
        <v>1026.55470969</v>
      </c>
    </row>
    <row r="268" spans="1:25" x14ac:dyDescent="0.3">
      <c r="A268" s="93">
        <v>44357</v>
      </c>
      <c r="B268" s="95">
        <v>1031.7633037799999</v>
      </c>
      <c r="C268" s="95">
        <v>1103.13794205</v>
      </c>
      <c r="D268" s="95">
        <v>1184.2339994599999</v>
      </c>
      <c r="E268" s="95">
        <v>1206.85777231</v>
      </c>
      <c r="F268" s="95">
        <v>1201.96314719</v>
      </c>
      <c r="G268" s="95">
        <v>1187.8390949899999</v>
      </c>
      <c r="H268" s="95">
        <v>1163.29560973</v>
      </c>
      <c r="I268" s="95">
        <v>1109.06098505</v>
      </c>
      <c r="J268" s="95">
        <v>1109.3103506499999</v>
      </c>
      <c r="K268" s="95">
        <v>1114.88833092</v>
      </c>
      <c r="L268" s="95">
        <v>1118.88100362</v>
      </c>
      <c r="M268" s="95">
        <v>1124.83923185</v>
      </c>
      <c r="N268" s="95">
        <v>1192.1166639999999</v>
      </c>
      <c r="O268" s="95">
        <v>1251.6327793</v>
      </c>
      <c r="P268" s="95">
        <v>1258.7457549400001</v>
      </c>
      <c r="Q268" s="95">
        <v>1260.6152765100001</v>
      </c>
      <c r="R268" s="95">
        <v>1198.43739837</v>
      </c>
      <c r="S268" s="95">
        <v>1119.8303984900001</v>
      </c>
      <c r="T268" s="95">
        <v>1110.54404654</v>
      </c>
      <c r="U268" s="95">
        <v>1088.87603889</v>
      </c>
      <c r="V268" s="95">
        <v>1085.34890541</v>
      </c>
      <c r="W268" s="95">
        <v>1098.9615757900001</v>
      </c>
      <c r="X268" s="95">
        <v>1082.2694891799999</v>
      </c>
      <c r="Y268" s="95">
        <v>1059.943293</v>
      </c>
    </row>
    <row r="269" spans="1:25" x14ac:dyDescent="0.3">
      <c r="A269" s="93">
        <v>44358</v>
      </c>
      <c r="B269" s="95">
        <v>1093.98457379</v>
      </c>
      <c r="C269" s="95">
        <v>1162.6294362199999</v>
      </c>
      <c r="D269" s="95">
        <v>1239.3773948799999</v>
      </c>
      <c r="E269" s="95">
        <v>1248.8517372599999</v>
      </c>
      <c r="F269" s="95">
        <v>1244.4582673899999</v>
      </c>
      <c r="G269" s="95">
        <v>1249.6149133900001</v>
      </c>
      <c r="H269" s="95">
        <v>1204.9310239500001</v>
      </c>
      <c r="I269" s="95">
        <v>1160.00560126</v>
      </c>
      <c r="J269" s="95">
        <v>1147.48316299</v>
      </c>
      <c r="K269" s="95">
        <v>1136.97826807</v>
      </c>
      <c r="L269" s="95">
        <v>1137.1101597899999</v>
      </c>
      <c r="M269" s="95">
        <v>1161.66306287</v>
      </c>
      <c r="N269" s="95">
        <v>1219.53955802</v>
      </c>
      <c r="O269" s="95">
        <v>1235.0250206999999</v>
      </c>
      <c r="P269" s="95">
        <v>1229.9560728500001</v>
      </c>
      <c r="Q269" s="95">
        <v>1248.0555429599999</v>
      </c>
      <c r="R269" s="95">
        <v>1203.9773544300001</v>
      </c>
      <c r="S269" s="95">
        <v>1119.0419990999999</v>
      </c>
      <c r="T269" s="95">
        <v>1038.56167996</v>
      </c>
      <c r="U269" s="95">
        <v>1014.0906304800001</v>
      </c>
      <c r="V269" s="95">
        <v>1032.2395171400001</v>
      </c>
      <c r="W269" s="95">
        <v>1039.99461825</v>
      </c>
      <c r="X269" s="95">
        <v>1063.1278075099999</v>
      </c>
      <c r="Y269" s="95">
        <v>1091.1632654800001</v>
      </c>
    </row>
    <row r="270" spans="1:25" x14ac:dyDescent="0.3">
      <c r="A270" s="93">
        <v>44359</v>
      </c>
      <c r="B270" s="95">
        <v>1117.2572656299999</v>
      </c>
      <c r="C270" s="95">
        <v>1164.38025017</v>
      </c>
      <c r="D270" s="95">
        <v>1253.07567335</v>
      </c>
      <c r="E270" s="95">
        <v>1255.0771470499999</v>
      </c>
      <c r="F270" s="95">
        <v>1249.57343384</v>
      </c>
      <c r="G270" s="95">
        <v>1251.16136364</v>
      </c>
      <c r="H270" s="95">
        <v>1230.1995452900001</v>
      </c>
      <c r="I270" s="95">
        <v>1161.68291701</v>
      </c>
      <c r="J270" s="95">
        <v>1116.24428829</v>
      </c>
      <c r="K270" s="95">
        <v>1082.4237114099999</v>
      </c>
      <c r="L270" s="95">
        <v>1103.7396497699999</v>
      </c>
      <c r="M270" s="95">
        <v>1109.7181237299999</v>
      </c>
      <c r="N270" s="95">
        <v>1193.7989323300001</v>
      </c>
      <c r="O270" s="95">
        <v>1223.6635638400001</v>
      </c>
      <c r="P270" s="95">
        <v>1220.2907354500001</v>
      </c>
      <c r="Q270" s="95">
        <v>1215.4570202899999</v>
      </c>
      <c r="R270" s="95">
        <v>1170.79317584</v>
      </c>
      <c r="S270" s="95">
        <v>1117.6566705</v>
      </c>
      <c r="T270" s="95">
        <v>1069.3993096899999</v>
      </c>
      <c r="U270" s="95">
        <v>1070.72846024</v>
      </c>
      <c r="V270" s="95">
        <v>1077.15528182</v>
      </c>
      <c r="W270" s="95">
        <v>1023.87354697</v>
      </c>
      <c r="X270" s="95">
        <v>1026.4709883099999</v>
      </c>
      <c r="Y270" s="95">
        <v>1060.89168649</v>
      </c>
    </row>
    <row r="271" spans="1:25" x14ac:dyDescent="0.3">
      <c r="A271" s="93">
        <v>44360</v>
      </c>
      <c r="B271" s="95">
        <v>1082.68687995</v>
      </c>
      <c r="C271" s="95">
        <v>1140.8910789900001</v>
      </c>
      <c r="D271" s="95">
        <v>1237.8154064800001</v>
      </c>
      <c r="E271" s="95">
        <v>1232.2149522499999</v>
      </c>
      <c r="F271" s="95">
        <v>1219.9583910599999</v>
      </c>
      <c r="G271" s="95">
        <v>1220.4646013500001</v>
      </c>
      <c r="H271" s="95">
        <v>1226.8518512099999</v>
      </c>
      <c r="I271" s="95">
        <v>1146.8481095899999</v>
      </c>
      <c r="J271" s="95">
        <v>1086.34199764</v>
      </c>
      <c r="K271" s="95">
        <v>1074.38878052</v>
      </c>
      <c r="L271" s="95">
        <v>1097.5151381999999</v>
      </c>
      <c r="M271" s="95">
        <v>1103.4746979399999</v>
      </c>
      <c r="N271" s="95">
        <v>1200.9818642600001</v>
      </c>
      <c r="O271" s="95">
        <v>1224.9111055000001</v>
      </c>
      <c r="P271" s="95">
        <v>1222.6306487500001</v>
      </c>
      <c r="Q271" s="95">
        <v>1213.41083686</v>
      </c>
      <c r="R271" s="95">
        <v>1168.0808208200001</v>
      </c>
      <c r="S271" s="95">
        <v>1078.4758199</v>
      </c>
      <c r="T271" s="95">
        <v>1083.76865036</v>
      </c>
      <c r="U271" s="95">
        <v>1088.7013746600001</v>
      </c>
      <c r="V271" s="95">
        <v>1043.27802458</v>
      </c>
      <c r="W271" s="95">
        <v>1028.17523095</v>
      </c>
      <c r="X271" s="95">
        <v>1026.13672569</v>
      </c>
      <c r="Y271" s="95">
        <v>1030.4210165500001</v>
      </c>
    </row>
    <row r="272" spans="1:25" x14ac:dyDescent="0.3">
      <c r="A272" s="93">
        <v>44361</v>
      </c>
      <c r="B272" s="95">
        <v>1067.7466615400001</v>
      </c>
      <c r="C272" s="95">
        <v>1173.06135769</v>
      </c>
      <c r="D272" s="95">
        <v>1221.77940223</v>
      </c>
      <c r="E272" s="95">
        <v>1245.7424771799999</v>
      </c>
      <c r="F272" s="95">
        <v>1239.7268093</v>
      </c>
      <c r="G272" s="95">
        <v>1242.53626614</v>
      </c>
      <c r="H272" s="95">
        <v>1236.4118208</v>
      </c>
      <c r="I272" s="95">
        <v>1174.90916767</v>
      </c>
      <c r="J272" s="95">
        <v>1096.3858278099999</v>
      </c>
      <c r="K272" s="95">
        <v>1083.6630924799999</v>
      </c>
      <c r="L272" s="95">
        <v>1104.72586151</v>
      </c>
      <c r="M272" s="95">
        <v>1101.3578220300001</v>
      </c>
      <c r="N272" s="95">
        <v>1194.2006744800001</v>
      </c>
      <c r="O272" s="95">
        <v>1221.5808904400001</v>
      </c>
      <c r="P272" s="95">
        <v>1210.2424555</v>
      </c>
      <c r="Q272" s="95">
        <v>1202.26775533</v>
      </c>
      <c r="R272" s="95">
        <v>1166.3535625899999</v>
      </c>
      <c r="S272" s="95">
        <v>1071.6885501500001</v>
      </c>
      <c r="T272" s="95">
        <v>1106.0669822</v>
      </c>
      <c r="U272" s="95">
        <v>1115.97929692</v>
      </c>
      <c r="V272" s="95">
        <v>1073.2837431400001</v>
      </c>
      <c r="W272" s="95">
        <v>1022.7305144000001</v>
      </c>
      <c r="X272" s="95">
        <v>1049.7992915100001</v>
      </c>
      <c r="Y272" s="95">
        <v>1077.87161468</v>
      </c>
    </row>
    <row r="273" spans="1:25" x14ac:dyDescent="0.3">
      <c r="A273" s="93">
        <v>44362</v>
      </c>
      <c r="B273" s="95">
        <v>1090.15748315</v>
      </c>
      <c r="C273" s="95">
        <v>1196.69786813</v>
      </c>
      <c r="D273" s="95">
        <v>1233.24008536</v>
      </c>
      <c r="E273" s="95">
        <v>1245.8148015100001</v>
      </c>
      <c r="F273" s="95">
        <v>1225.6469823699999</v>
      </c>
      <c r="G273" s="95">
        <v>1222.1565376000001</v>
      </c>
      <c r="H273" s="95">
        <v>1232.91844479</v>
      </c>
      <c r="I273" s="95">
        <v>1121.3122271</v>
      </c>
      <c r="J273" s="95">
        <v>1077.0237690399999</v>
      </c>
      <c r="K273" s="95">
        <v>1055.0756155300001</v>
      </c>
      <c r="L273" s="95">
        <v>1042.0070690299999</v>
      </c>
      <c r="M273" s="95">
        <v>1117.8000755600001</v>
      </c>
      <c r="N273" s="95">
        <v>1175.5775849300001</v>
      </c>
      <c r="O273" s="95">
        <v>1233.95480176</v>
      </c>
      <c r="P273" s="95">
        <v>1236.1793605099999</v>
      </c>
      <c r="Q273" s="95">
        <v>1246.97128617</v>
      </c>
      <c r="R273" s="95">
        <v>1203.5152065699999</v>
      </c>
      <c r="S273" s="95">
        <v>1126.2340743499999</v>
      </c>
      <c r="T273" s="95">
        <v>1058.38014451</v>
      </c>
      <c r="U273" s="95">
        <v>1050.9794990400001</v>
      </c>
      <c r="V273" s="95">
        <v>1001.5860535700001</v>
      </c>
      <c r="W273" s="95">
        <v>988.01798803000008</v>
      </c>
      <c r="X273" s="95">
        <v>1012.2557981800001</v>
      </c>
      <c r="Y273" s="95">
        <v>1032.7644728099999</v>
      </c>
    </row>
    <row r="274" spans="1:25" x14ac:dyDescent="0.3">
      <c r="A274" s="93">
        <v>44363</v>
      </c>
      <c r="B274" s="95">
        <v>1066.06030326</v>
      </c>
      <c r="C274" s="95">
        <v>1182.97599113</v>
      </c>
      <c r="D274" s="95">
        <v>1219.3992816299999</v>
      </c>
      <c r="E274" s="95">
        <v>1211.98442271</v>
      </c>
      <c r="F274" s="95">
        <v>1203.64666801</v>
      </c>
      <c r="G274" s="95">
        <v>1220.29146554</v>
      </c>
      <c r="H274" s="95">
        <v>1208.80966395</v>
      </c>
      <c r="I274" s="95">
        <v>1133.3800940599999</v>
      </c>
      <c r="J274" s="95">
        <v>1070.0140414299999</v>
      </c>
      <c r="K274" s="95">
        <v>1034.4582975999999</v>
      </c>
      <c r="L274" s="95">
        <v>1061.3904823099999</v>
      </c>
      <c r="M274" s="95">
        <v>1109.42685147</v>
      </c>
      <c r="N274" s="95">
        <v>1191.17031473</v>
      </c>
      <c r="O274" s="95">
        <v>1222.33169309</v>
      </c>
      <c r="P274" s="95">
        <v>1226.0496294499999</v>
      </c>
      <c r="Q274" s="95">
        <v>1227.6231324099999</v>
      </c>
      <c r="R274" s="95">
        <v>1201.40239812</v>
      </c>
      <c r="S274" s="95">
        <v>1124.7541256300001</v>
      </c>
      <c r="T274" s="95">
        <v>1055.7177278300001</v>
      </c>
      <c r="U274" s="95">
        <v>1029.05636523</v>
      </c>
      <c r="V274" s="95">
        <v>1000.47822365</v>
      </c>
      <c r="W274" s="95">
        <v>976.77518983000004</v>
      </c>
      <c r="X274" s="95">
        <v>988.35045730000002</v>
      </c>
      <c r="Y274" s="95">
        <v>1016.9342737100001</v>
      </c>
    </row>
    <row r="275" spans="1:25" x14ac:dyDescent="0.3">
      <c r="A275" s="93">
        <v>44364</v>
      </c>
      <c r="B275" s="95">
        <v>1109.8596603399999</v>
      </c>
      <c r="C275" s="95">
        <v>1231.7029415300001</v>
      </c>
      <c r="D275" s="95">
        <v>1250.73175382</v>
      </c>
      <c r="E275" s="95">
        <v>1243.50315363</v>
      </c>
      <c r="F275" s="95">
        <v>1232.89812747</v>
      </c>
      <c r="G275" s="95">
        <v>1247.39027489</v>
      </c>
      <c r="H275" s="95">
        <v>1284.5723387400001</v>
      </c>
      <c r="I275" s="95">
        <v>1168.95923649</v>
      </c>
      <c r="J275" s="95">
        <v>1133.4025589800001</v>
      </c>
      <c r="K275" s="95">
        <v>1114.4414599700001</v>
      </c>
      <c r="L275" s="95">
        <v>1106.5007310799999</v>
      </c>
      <c r="M275" s="95">
        <v>1165.1368945500001</v>
      </c>
      <c r="N275" s="95">
        <v>1235.4671053899999</v>
      </c>
      <c r="O275" s="95">
        <v>1237.9561235199999</v>
      </c>
      <c r="P275" s="95">
        <v>1274.37432208</v>
      </c>
      <c r="Q275" s="95">
        <v>1265.8400862999999</v>
      </c>
      <c r="R275" s="95">
        <v>1253.6807214999999</v>
      </c>
      <c r="S275" s="95">
        <v>1186.4198658</v>
      </c>
      <c r="T275" s="95">
        <v>1114.6398945999999</v>
      </c>
      <c r="U275" s="95">
        <v>1108.9177908500001</v>
      </c>
      <c r="V275" s="95">
        <v>1062.2961547299999</v>
      </c>
      <c r="W275" s="95">
        <v>1016.1183406600001</v>
      </c>
      <c r="X275" s="95">
        <v>1055.56394378</v>
      </c>
      <c r="Y275" s="95">
        <v>1062.5036075200001</v>
      </c>
    </row>
    <row r="276" spans="1:25" x14ac:dyDescent="0.3">
      <c r="A276" s="93">
        <v>44365</v>
      </c>
      <c r="B276" s="95">
        <v>1120.23586826</v>
      </c>
      <c r="C276" s="95">
        <v>1217.3873570599999</v>
      </c>
      <c r="D276" s="95">
        <v>1238.7454523700001</v>
      </c>
      <c r="E276" s="95">
        <v>1224.39797658</v>
      </c>
      <c r="F276" s="95">
        <v>1221.802942</v>
      </c>
      <c r="G276" s="95">
        <v>1237.97786346</v>
      </c>
      <c r="H276" s="95">
        <v>1286.5345472500001</v>
      </c>
      <c r="I276" s="95">
        <v>1177.96408967</v>
      </c>
      <c r="J276" s="95">
        <v>1081.3355254000001</v>
      </c>
      <c r="K276" s="95">
        <v>1090.8607158</v>
      </c>
      <c r="L276" s="95">
        <v>1072.3528207500001</v>
      </c>
      <c r="M276" s="95">
        <v>1113.75417885</v>
      </c>
      <c r="N276" s="95">
        <v>1178.64360575</v>
      </c>
      <c r="O276" s="95">
        <v>1259.23904778</v>
      </c>
      <c r="P276" s="95">
        <v>1283.9320888899999</v>
      </c>
      <c r="Q276" s="95">
        <v>1278.9802805300001</v>
      </c>
      <c r="R276" s="95">
        <v>1210.7466535799999</v>
      </c>
      <c r="S276" s="95">
        <v>1127.9461343400001</v>
      </c>
      <c r="T276" s="95">
        <v>1078.10787377</v>
      </c>
      <c r="U276" s="95">
        <v>1077.94263555</v>
      </c>
      <c r="V276" s="95">
        <v>1077.2976135599999</v>
      </c>
      <c r="W276" s="95">
        <v>1086.7568590400001</v>
      </c>
      <c r="X276" s="95">
        <v>1077.5874379100001</v>
      </c>
      <c r="Y276" s="95">
        <v>1087.9737048699999</v>
      </c>
    </row>
    <row r="277" spans="1:25" x14ac:dyDescent="0.3">
      <c r="A277" s="93">
        <v>44366</v>
      </c>
      <c r="B277" s="95">
        <v>945.88203455000007</v>
      </c>
      <c r="C277" s="95">
        <v>1033.52341239</v>
      </c>
      <c r="D277" s="95">
        <v>1117.0151834400001</v>
      </c>
      <c r="E277" s="95">
        <v>1132.9094485400001</v>
      </c>
      <c r="F277" s="95">
        <v>1136.4425020399999</v>
      </c>
      <c r="G277" s="95">
        <v>1127.9954866799999</v>
      </c>
      <c r="H277" s="95">
        <v>1102.7372703200001</v>
      </c>
      <c r="I277" s="95">
        <v>1009.7853820500001</v>
      </c>
      <c r="J277" s="95">
        <v>917.14088890000005</v>
      </c>
      <c r="K277" s="95">
        <v>923.03953050000007</v>
      </c>
      <c r="L277" s="95">
        <v>957.11564049000003</v>
      </c>
      <c r="M277" s="95">
        <v>951.37380149000001</v>
      </c>
      <c r="N277" s="95">
        <v>1005.5238573500001</v>
      </c>
      <c r="O277" s="95">
        <v>1063.84386642</v>
      </c>
      <c r="P277" s="95">
        <v>1078.2647122400001</v>
      </c>
      <c r="Q277" s="95">
        <v>1081.04567625</v>
      </c>
      <c r="R277" s="95">
        <v>1030.36035565</v>
      </c>
      <c r="S277" s="95">
        <v>966.61181962000001</v>
      </c>
      <c r="T277" s="95">
        <v>924.18635770000003</v>
      </c>
      <c r="U277" s="95">
        <v>911.44241324000006</v>
      </c>
      <c r="V277" s="95">
        <v>909.98437138000008</v>
      </c>
      <c r="W277" s="95">
        <v>918.48386215000005</v>
      </c>
      <c r="X277" s="95">
        <v>911.08697340000003</v>
      </c>
      <c r="Y277" s="95">
        <v>933.0423473300001</v>
      </c>
    </row>
    <row r="278" spans="1:25" x14ac:dyDescent="0.3">
      <c r="A278" s="93">
        <v>44367</v>
      </c>
      <c r="B278" s="95">
        <v>1008.50585048</v>
      </c>
      <c r="C278" s="95">
        <v>1112.27829081</v>
      </c>
      <c r="D278" s="95">
        <v>1212.2755969699999</v>
      </c>
      <c r="E278" s="95">
        <v>1232.98175668</v>
      </c>
      <c r="F278" s="95">
        <v>1238.6148463699999</v>
      </c>
      <c r="G278" s="95">
        <v>1234.823744</v>
      </c>
      <c r="H278" s="95">
        <v>1203.4014279600001</v>
      </c>
      <c r="I278" s="95">
        <v>1085.13068542</v>
      </c>
      <c r="J278" s="95">
        <v>988.6669510700001</v>
      </c>
      <c r="K278" s="95">
        <v>952.13637346000007</v>
      </c>
      <c r="L278" s="95">
        <v>973.76512653000009</v>
      </c>
      <c r="M278" s="95">
        <v>963.6027167200001</v>
      </c>
      <c r="N278" s="95">
        <v>1015.34838831</v>
      </c>
      <c r="O278" s="95">
        <v>1060.8263059799999</v>
      </c>
      <c r="P278" s="95">
        <v>1074.70875394</v>
      </c>
      <c r="Q278" s="95">
        <v>1080.07003364</v>
      </c>
      <c r="R278" s="95">
        <v>1048.88277571</v>
      </c>
      <c r="S278" s="95">
        <v>986.82696504</v>
      </c>
      <c r="T278" s="95">
        <v>958.36779136000007</v>
      </c>
      <c r="U278" s="95">
        <v>918.60168355000008</v>
      </c>
      <c r="V278" s="95">
        <v>904.22610458000008</v>
      </c>
      <c r="W278" s="95">
        <v>926.71440923</v>
      </c>
      <c r="X278" s="95">
        <v>904.43470618000003</v>
      </c>
      <c r="Y278" s="95">
        <v>913.10218469000006</v>
      </c>
    </row>
    <row r="279" spans="1:25" x14ac:dyDescent="0.3">
      <c r="A279" s="93">
        <v>44368</v>
      </c>
      <c r="B279" s="95">
        <v>1043.21592427</v>
      </c>
      <c r="C279" s="95">
        <v>1142.521821</v>
      </c>
      <c r="D279" s="95">
        <v>1212.3234915400001</v>
      </c>
      <c r="E279" s="95">
        <v>1229.52890589</v>
      </c>
      <c r="F279" s="95">
        <v>1231.4904809899999</v>
      </c>
      <c r="G279" s="95">
        <v>1230.9386661399999</v>
      </c>
      <c r="H279" s="95">
        <v>1167.7222007600001</v>
      </c>
      <c r="I279" s="95">
        <v>1075.35698402</v>
      </c>
      <c r="J279" s="95">
        <v>983.67932547000009</v>
      </c>
      <c r="K279" s="95">
        <v>968.67541691000008</v>
      </c>
      <c r="L279" s="95">
        <v>983.60682916000007</v>
      </c>
      <c r="M279" s="95">
        <v>977.70454213000005</v>
      </c>
      <c r="N279" s="95">
        <v>1040.91697522</v>
      </c>
      <c r="O279" s="95">
        <v>1076.26109419</v>
      </c>
      <c r="P279" s="95">
        <v>1086.0600256299999</v>
      </c>
      <c r="Q279" s="95">
        <v>1091.9586108399999</v>
      </c>
      <c r="R279" s="95">
        <v>1058.4167721900001</v>
      </c>
      <c r="S279" s="95">
        <v>1055.2175453499999</v>
      </c>
      <c r="T279" s="95">
        <v>1098.7140961600001</v>
      </c>
      <c r="U279" s="95">
        <v>1053.8446958699999</v>
      </c>
      <c r="V279" s="95">
        <v>1007.41036968</v>
      </c>
      <c r="W279" s="95">
        <v>1020.42698265</v>
      </c>
      <c r="X279" s="95">
        <v>989.45404432000009</v>
      </c>
      <c r="Y279" s="95">
        <v>951.28129173000002</v>
      </c>
    </row>
    <row r="280" spans="1:25" x14ac:dyDescent="0.3">
      <c r="A280" s="93">
        <v>44369</v>
      </c>
      <c r="B280" s="95">
        <v>1090.77552298</v>
      </c>
      <c r="C280" s="95">
        <v>1197.3361442</v>
      </c>
      <c r="D280" s="95">
        <v>1280.59830702</v>
      </c>
      <c r="E280" s="95">
        <v>1273.3253512199999</v>
      </c>
      <c r="F280" s="95">
        <v>1267.91847287</v>
      </c>
      <c r="G280" s="95">
        <v>1270.8731814099999</v>
      </c>
      <c r="H280" s="95">
        <v>1235.73717461</v>
      </c>
      <c r="I280" s="95">
        <v>1098.5719444900001</v>
      </c>
      <c r="J280" s="95">
        <v>995.42307991000007</v>
      </c>
      <c r="K280" s="95">
        <v>1029.6850044600001</v>
      </c>
      <c r="L280" s="95">
        <v>1040.6427944</v>
      </c>
      <c r="M280" s="95">
        <v>1040.6702683000001</v>
      </c>
      <c r="N280" s="95">
        <v>1098.88526024</v>
      </c>
      <c r="O280" s="95">
        <v>1146.96738299</v>
      </c>
      <c r="P280" s="95">
        <v>1157.2560153500001</v>
      </c>
      <c r="Q280" s="95">
        <v>1165.84216182</v>
      </c>
      <c r="R280" s="95">
        <v>1128.20715058</v>
      </c>
      <c r="S280" s="95">
        <v>1068.69116411</v>
      </c>
      <c r="T280" s="95">
        <v>1056.6776939599999</v>
      </c>
      <c r="U280" s="95">
        <v>1061.3600369000001</v>
      </c>
      <c r="V280" s="95">
        <v>1084.98883316</v>
      </c>
      <c r="W280" s="95">
        <v>1099.6457170199999</v>
      </c>
      <c r="X280" s="95">
        <v>1072.4830214799999</v>
      </c>
      <c r="Y280" s="95">
        <v>1051.82853843</v>
      </c>
    </row>
    <row r="281" spans="1:25" x14ac:dyDescent="0.3">
      <c r="A281" s="93">
        <v>44370</v>
      </c>
      <c r="B281" s="95">
        <v>1178.76430054</v>
      </c>
      <c r="C281" s="95">
        <v>1314.29456564</v>
      </c>
      <c r="D281" s="95">
        <v>1365.8122442700001</v>
      </c>
      <c r="E281" s="95">
        <v>1358.9841188800001</v>
      </c>
      <c r="F281" s="95">
        <v>1356.4076038600001</v>
      </c>
      <c r="G281" s="95">
        <v>1360.2503928199999</v>
      </c>
      <c r="H281" s="95">
        <v>1368.4205675999999</v>
      </c>
      <c r="I281" s="95">
        <v>1260.8196942699999</v>
      </c>
      <c r="J281" s="95">
        <v>1139.49357106</v>
      </c>
      <c r="K281" s="95">
        <v>1105.54055027</v>
      </c>
      <c r="L281" s="95">
        <v>1127.8392906199999</v>
      </c>
      <c r="M281" s="95">
        <v>1122.4873522</v>
      </c>
      <c r="N281" s="95">
        <v>1198.8389745300001</v>
      </c>
      <c r="O281" s="95">
        <v>1256.42720637</v>
      </c>
      <c r="P281" s="95">
        <v>1268.03824844</v>
      </c>
      <c r="Q281" s="95">
        <v>1284.1067565400001</v>
      </c>
      <c r="R281" s="95">
        <v>1226.64458571</v>
      </c>
      <c r="S281" s="95">
        <v>1154.0885878900001</v>
      </c>
      <c r="T281" s="95">
        <v>1111.1574199500001</v>
      </c>
      <c r="U281" s="95">
        <v>1114.7462876</v>
      </c>
      <c r="V281" s="95">
        <v>1135.97376571</v>
      </c>
      <c r="W281" s="95">
        <v>1149.1252139200001</v>
      </c>
      <c r="X281" s="95">
        <v>1123.0003896999999</v>
      </c>
      <c r="Y281" s="95">
        <v>1073.5230545300001</v>
      </c>
    </row>
    <row r="282" spans="1:25" x14ac:dyDescent="0.3">
      <c r="A282" s="93">
        <v>44371</v>
      </c>
      <c r="B282" s="95">
        <v>1164.2406393900001</v>
      </c>
      <c r="C282" s="95">
        <v>1301.7702338900001</v>
      </c>
      <c r="D282" s="95">
        <v>1340.9746046800001</v>
      </c>
      <c r="E282" s="95">
        <v>1338.0852946800001</v>
      </c>
      <c r="F282" s="95">
        <v>1333.0323383800001</v>
      </c>
      <c r="G282" s="95">
        <v>1344.98410524</v>
      </c>
      <c r="H282" s="95">
        <v>1346.0229388400001</v>
      </c>
      <c r="I282" s="95">
        <v>1229.0728127</v>
      </c>
      <c r="J282" s="95">
        <v>1146.27874468</v>
      </c>
      <c r="K282" s="95">
        <v>1159.4673981399999</v>
      </c>
      <c r="L282" s="95">
        <v>1153.8302231499999</v>
      </c>
      <c r="M282" s="95">
        <v>1160.9471381400001</v>
      </c>
      <c r="N282" s="95">
        <v>1210.3093175199999</v>
      </c>
      <c r="O282" s="95">
        <v>1293.4771550299999</v>
      </c>
      <c r="P282" s="95">
        <v>1302.1948180300001</v>
      </c>
      <c r="Q282" s="95">
        <v>1296.71747611</v>
      </c>
      <c r="R282" s="95">
        <v>1221.9137469</v>
      </c>
      <c r="S282" s="95">
        <v>1160.4544526499999</v>
      </c>
      <c r="T282" s="95">
        <v>1143.71632733</v>
      </c>
      <c r="U282" s="95">
        <v>1154.355008</v>
      </c>
      <c r="V282" s="95">
        <v>1161.43736627</v>
      </c>
      <c r="W282" s="95">
        <v>1161.32447839</v>
      </c>
      <c r="X282" s="95">
        <v>1151.6159011899999</v>
      </c>
      <c r="Y282" s="95">
        <v>1104.31873825</v>
      </c>
    </row>
    <row r="283" spans="1:25" x14ac:dyDescent="0.3">
      <c r="A283" s="93">
        <v>44372</v>
      </c>
      <c r="B283" s="95">
        <v>1179.66826173</v>
      </c>
      <c r="C283" s="95">
        <v>1304.1668446799999</v>
      </c>
      <c r="D283" s="95">
        <v>1353.44762457</v>
      </c>
      <c r="E283" s="95">
        <v>1349.60637963</v>
      </c>
      <c r="F283" s="95">
        <v>1351.3633301299999</v>
      </c>
      <c r="G283" s="95">
        <v>1354.0008010900001</v>
      </c>
      <c r="H283" s="95">
        <v>1352.98724128</v>
      </c>
      <c r="I283" s="95">
        <v>1212.78610256</v>
      </c>
      <c r="J283" s="95">
        <v>1135.0556612999999</v>
      </c>
      <c r="K283" s="95">
        <v>1157.5775534899999</v>
      </c>
      <c r="L283" s="95">
        <v>1148.6713537999999</v>
      </c>
      <c r="M283" s="95">
        <v>1148.47181882</v>
      </c>
      <c r="N283" s="95">
        <v>1215.01482106</v>
      </c>
      <c r="O283" s="95">
        <v>1276.1201913899999</v>
      </c>
      <c r="P283" s="95">
        <v>1286.2087386799999</v>
      </c>
      <c r="Q283" s="95">
        <v>1297.1025905500001</v>
      </c>
      <c r="R283" s="95">
        <v>1252.4723893800001</v>
      </c>
      <c r="S283" s="95">
        <v>1162.8590203799999</v>
      </c>
      <c r="T283" s="95">
        <v>1141.7179205099999</v>
      </c>
      <c r="U283" s="95">
        <v>1150.5124271300001</v>
      </c>
      <c r="V283" s="95">
        <v>1151.57225002</v>
      </c>
      <c r="W283" s="95">
        <v>1163.2151312200001</v>
      </c>
      <c r="X283" s="95">
        <v>1142.6690026599999</v>
      </c>
      <c r="Y283" s="95">
        <v>1083.87534372</v>
      </c>
    </row>
    <row r="284" spans="1:25" x14ac:dyDescent="0.3">
      <c r="A284" s="93">
        <v>44373</v>
      </c>
      <c r="B284" s="95">
        <v>1130.6615807200001</v>
      </c>
      <c r="C284" s="95">
        <v>1252.8300411299999</v>
      </c>
      <c r="D284" s="95">
        <v>1275.3818311099999</v>
      </c>
      <c r="E284" s="95">
        <v>1275.44047692</v>
      </c>
      <c r="F284" s="95">
        <v>1285.1634644599999</v>
      </c>
      <c r="G284" s="95">
        <v>1272.39913843</v>
      </c>
      <c r="H284" s="95">
        <v>1272.8528256899999</v>
      </c>
      <c r="I284" s="95">
        <v>1241.09855352</v>
      </c>
      <c r="J284" s="95">
        <v>1155.16135261</v>
      </c>
      <c r="K284" s="95">
        <v>1107.6738222700001</v>
      </c>
      <c r="L284" s="95">
        <v>1115.0303295799999</v>
      </c>
      <c r="M284" s="95">
        <v>1138.4681117</v>
      </c>
      <c r="N284" s="95">
        <v>1201.0325103099999</v>
      </c>
      <c r="O284" s="95">
        <v>1211.81238261</v>
      </c>
      <c r="P284" s="95">
        <v>1214.66861943</v>
      </c>
      <c r="Q284" s="95">
        <v>1214.0147718799999</v>
      </c>
      <c r="R284" s="95">
        <v>1158.67882534</v>
      </c>
      <c r="S284" s="95">
        <v>1118.10991642</v>
      </c>
      <c r="T284" s="95">
        <v>1103.87967093</v>
      </c>
      <c r="U284" s="95">
        <v>1106.1918395299999</v>
      </c>
      <c r="V284" s="95">
        <v>1102.9161515599999</v>
      </c>
      <c r="W284" s="95">
        <v>1120.49524746</v>
      </c>
      <c r="X284" s="95">
        <v>1106.7311808100001</v>
      </c>
      <c r="Y284" s="95">
        <v>1052.12504939</v>
      </c>
    </row>
    <row r="285" spans="1:25" x14ac:dyDescent="0.3">
      <c r="A285" s="93">
        <v>44374</v>
      </c>
      <c r="B285" s="95">
        <v>1079.7688536999999</v>
      </c>
      <c r="C285" s="95">
        <v>1151.37138003</v>
      </c>
      <c r="D285" s="95">
        <v>1243.6055909500001</v>
      </c>
      <c r="E285" s="95">
        <v>1268.97980315</v>
      </c>
      <c r="F285" s="95">
        <v>1275.3650245900001</v>
      </c>
      <c r="G285" s="95">
        <v>1273.3003173499999</v>
      </c>
      <c r="H285" s="95">
        <v>1248.90408447</v>
      </c>
      <c r="I285" s="95">
        <v>1143.2285527700001</v>
      </c>
      <c r="J285" s="95">
        <v>1080.47293713</v>
      </c>
      <c r="K285" s="95">
        <v>1076.6204505000001</v>
      </c>
      <c r="L285" s="95">
        <v>1062.96850971</v>
      </c>
      <c r="M285" s="95">
        <v>1092.2339059599999</v>
      </c>
      <c r="N285" s="95">
        <v>1174.96210178</v>
      </c>
      <c r="O285" s="95">
        <v>1245.1646331100001</v>
      </c>
      <c r="P285" s="95">
        <v>1254.8836414699999</v>
      </c>
      <c r="Q285" s="95">
        <v>1256.7407374699999</v>
      </c>
      <c r="R285" s="95">
        <v>1205.32104772</v>
      </c>
      <c r="S285" s="95">
        <v>1126.6242585299999</v>
      </c>
      <c r="T285" s="95">
        <v>1077.04433984</v>
      </c>
      <c r="U285" s="95">
        <v>1067.29689641</v>
      </c>
      <c r="V285" s="95">
        <v>1045.9994278500001</v>
      </c>
      <c r="W285" s="95">
        <v>1047.0925989499999</v>
      </c>
      <c r="X285" s="95">
        <v>1043.91385599</v>
      </c>
      <c r="Y285" s="95">
        <v>1047.5798356499999</v>
      </c>
    </row>
    <row r="286" spans="1:25" x14ac:dyDescent="0.3">
      <c r="A286" s="93">
        <v>44375</v>
      </c>
      <c r="B286" s="95">
        <v>1108.6532367899999</v>
      </c>
      <c r="C286" s="95">
        <v>1212.42949535</v>
      </c>
      <c r="D286" s="95">
        <v>1228.07531696</v>
      </c>
      <c r="E286" s="95">
        <v>1244.0641149600001</v>
      </c>
      <c r="F286" s="95">
        <v>1242.0861550100001</v>
      </c>
      <c r="G286" s="95">
        <v>1224.6128782799999</v>
      </c>
      <c r="H286" s="95">
        <v>1227.7987992999999</v>
      </c>
      <c r="I286" s="95">
        <v>1289.2392863499999</v>
      </c>
      <c r="J286" s="95">
        <v>1200.94729347</v>
      </c>
      <c r="K286" s="95">
        <v>1145.6259953399999</v>
      </c>
      <c r="L286" s="95">
        <v>1105.10363798</v>
      </c>
      <c r="M286" s="95">
        <v>1149.9921251599999</v>
      </c>
      <c r="N286" s="95">
        <v>1241.83343818</v>
      </c>
      <c r="O286" s="95">
        <v>1282.7980299400001</v>
      </c>
      <c r="P286" s="95">
        <v>1288.4776555599999</v>
      </c>
      <c r="Q286" s="95">
        <v>1279.2582968199999</v>
      </c>
      <c r="R286" s="95">
        <v>1232.6972539000001</v>
      </c>
      <c r="S286" s="95">
        <v>1178.5384570199999</v>
      </c>
      <c r="T286" s="95">
        <v>1100.8858211100001</v>
      </c>
      <c r="U286" s="95">
        <v>1109.54996979</v>
      </c>
      <c r="V286" s="95">
        <v>1078.1716677500001</v>
      </c>
      <c r="W286" s="95">
        <v>1090.82462921</v>
      </c>
      <c r="X286" s="95">
        <v>1106.6199135300001</v>
      </c>
      <c r="Y286" s="95">
        <v>1163.2906176399999</v>
      </c>
    </row>
    <row r="287" spans="1:25" x14ac:dyDescent="0.3">
      <c r="A287" s="93">
        <v>44376</v>
      </c>
      <c r="B287" s="95">
        <v>1154.3993081799999</v>
      </c>
      <c r="C287" s="95">
        <v>1202.67588892</v>
      </c>
      <c r="D287" s="95">
        <v>1220.1129082299999</v>
      </c>
      <c r="E287" s="95">
        <v>1242.73538773</v>
      </c>
      <c r="F287" s="95">
        <v>1242.2366565899999</v>
      </c>
      <c r="G287" s="95">
        <v>1231.1814075100001</v>
      </c>
      <c r="H287" s="95">
        <v>1220.8722697400001</v>
      </c>
      <c r="I287" s="95">
        <v>1267.888717</v>
      </c>
      <c r="J287" s="95">
        <v>1190.9034076</v>
      </c>
      <c r="K287" s="95">
        <v>1142.2962264099999</v>
      </c>
      <c r="L287" s="95">
        <v>1103.48831982</v>
      </c>
      <c r="M287" s="95">
        <v>1139.6107422600001</v>
      </c>
      <c r="N287" s="95">
        <v>1233.7477417600001</v>
      </c>
      <c r="O287" s="95">
        <v>1286.4009924500001</v>
      </c>
      <c r="P287" s="95">
        <v>1295.0877019100001</v>
      </c>
      <c r="Q287" s="95">
        <v>1283.6631800299999</v>
      </c>
      <c r="R287" s="95">
        <v>1244.9764425599999</v>
      </c>
      <c r="S287" s="95">
        <v>1183.8955903399999</v>
      </c>
      <c r="T287" s="95">
        <v>1117.30244967</v>
      </c>
      <c r="U287" s="95">
        <v>1113.9944547499999</v>
      </c>
      <c r="V287" s="95">
        <v>1079.0318626799999</v>
      </c>
      <c r="W287" s="95">
        <v>1091.71531583</v>
      </c>
      <c r="X287" s="95">
        <v>1109.0457668199999</v>
      </c>
      <c r="Y287" s="95">
        <v>1155.8374915300001</v>
      </c>
    </row>
    <row r="288" spans="1:25" x14ac:dyDescent="0.3">
      <c r="A288" s="93">
        <v>44377</v>
      </c>
      <c r="B288" s="95">
        <v>1158.8437462100001</v>
      </c>
      <c r="C288" s="95">
        <v>1282.94108216</v>
      </c>
      <c r="D288" s="95">
        <v>1382.7964770800002</v>
      </c>
      <c r="E288" s="95">
        <v>1379.4736226800001</v>
      </c>
      <c r="F288" s="95">
        <v>1376.62419952</v>
      </c>
      <c r="G288" s="95">
        <v>1376.9441104299999</v>
      </c>
      <c r="H288" s="95">
        <v>1343.5172969099999</v>
      </c>
      <c r="I288" s="95">
        <v>1222.94610048</v>
      </c>
      <c r="J288" s="95">
        <v>1127.10061314</v>
      </c>
      <c r="K288" s="95">
        <v>1070.88809001</v>
      </c>
      <c r="L288" s="95">
        <v>1042.90845227</v>
      </c>
      <c r="M288" s="95">
        <v>1083.42526625</v>
      </c>
      <c r="N288" s="95">
        <v>1161.3548992799999</v>
      </c>
      <c r="O288" s="95">
        <v>1219.6350555500001</v>
      </c>
      <c r="P288" s="95">
        <v>1248.6305519</v>
      </c>
      <c r="Q288" s="95">
        <v>1227.9415018899999</v>
      </c>
      <c r="R288" s="95">
        <v>1173.49261447</v>
      </c>
      <c r="S288" s="95">
        <v>1102.94056632</v>
      </c>
      <c r="T288" s="95">
        <v>1057.6432478300001</v>
      </c>
      <c r="U288" s="95">
        <v>1060.10850364</v>
      </c>
      <c r="V288" s="95">
        <v>1039.6359609900001</v>
      </c>
      <c r="W288" s="95">
        <v>1041.33539961</v>
      </c>
      <c r="X288" s="95">
        <v>1053.0358655299999</v>
      </c>
      <c r="Y288" s="95">
        <v>1061.3456505300001</v>
      </c>
    </row>
    <row r="289" spans="1:25" x14ac:dyDescent="0.3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</row>
    <row r="290" spans="1:25" x14ac:dyDescent="0.3">
      <c r="A290" s="84" t="s">
        <v>74</v>
      </c>
      <c r="B290" s="85" t="s">
        <v>101</v>
      </c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7"/>
    </row>
    <row r="291" spans="1:25" x14ac:dyDescent="0.3">
      <c r="A291" s="88"/>
      <c r="B291" s="89" t="s">
        <v>76</v>
      </c>
      <c r="C291" s="90" t="s">
        <v>77</v>
      </c>
      <c r="D291" s="91" t="s">
        <v>78</v>
      </c>
      <c r="E291" s="90" t="s">
        <v>79</v>
      </c>
      <c r="F291" s="90" t="s">
        <v>80</v>
      </c>
      <c r="G291" s="90" t="s">
        <v>81</v>
      </c>
      <c r="H291" s="90" t="s">
        <v>82</v>
      </c>
      <c r="I291" s="90" t="s">
        <v>83</v>
      </c>
      <c r="J291" s="90" t="s">
        <v>84</v>
      </c>
      <c r="K291" s="89" t="s">
        <v>85</v>
      </c>
      <c r="L291" s="90" t="s">
        <v>86</v>
      </c>
      <c r="M291" s="92" t="s">
        <v>87</v>
      </c>
      <c r="N291" s="89" t="s">
        <v>88</v>
      </c>
      <c r="O291" s="90" t="s">
        <v>89</v>
      </c>
      <c r="P291" s="92" t="s">
        <v>90</v>
      </c>
      <c r="Q291" s="91" t="s">
        <v>91</v>
      </c>
      <c r="R291" s="90" t="s">
        <v>92</v>
      </c>
      <c r="S291" s="91" t="s">
        <v>93</v>
      </c>
      <c r="T291" s="90" t="s">
        <v>94</v>
      </c>
      <c r="U291" s="91" t="s">
        <v>95</v>
      </c>
      <c r="V291" s="90" t="s">
        <v>96</v>
      </c>
      <c r="W291" s="91" t="s">
        <v>97</v>
      </c>
      <c r="X291" s="90" t="s">
        <v>98</v>
      </c>
      <c r="Y291" s="90" t="s">
        <v>99</v>
      </c>
    </row>
    <row r="292" spans="1:25" x14ac:dyDescent="0.3">
      <c r="A292" s="93" t="s">
        <v>132</v>
      </c>
      <c r="B292" s="95">
        <v>1264.48898057</v>
      </c>
      <c r="C292" s="95">
        <v>1345.21521181</v>
      </c>
      <c r="D292" s="95">
        <v>1374.2984429200001</v>
      </c>
      <c r="E292" s="95">
        <v>1385.82680688</v>
      </c>
      <c r="F292" s="95">
        <v>1389.1876187600001</v>
      </c>
      <c r="G292" s="95">
        <v>1365.14335276</v>
      </c>
      <c r="H292" s="95">
        <v>1311.3550167999999</v>
      </c>
      <c r="I292" s="95">
        <v>1191.03153296</v>
      </c>
      <c r="J292" s="95">
        <v>1131.65585502</v>
      </c>
      <c r="K292" s="95">
        <v>1264.07981092</v>
      </c>
      <c r="L292" s="95">
        <v>1240.60971634</v>
      </c>
      <c r="M292" s="95">
        <v>1224.5354790199999</v>
      </c>
      <c r="N292" s="95">
        <v>1238.0818770599999</v>
      </c>
      <c r="O292" s="95">
        <v>1292.3825854900001</v>
      </c>
      <c r="P292" s="95">
        <v>1306.70132919</v>
      </c>
      <c r="Q292" s="95">
        <v>1304.83142269</v>
      </c>
      <c r="R292" s="95">
        <v>1244.0142851600001</v>
      </c>
      <c r="S292" s="95">
        <v>1249.0354043100001</v>
      </c>
      <c r="T292" s="95">
        <v>1265.31056152</v>
      </c>
      <c r="U292" s="95">
        <v>1253.3073427300001</v>
      </c>
      <c r="V292" s="95">
        <v>1264.5244521500001</v>
      </c>
      <c r="W292" s="95">
        <v>1286.30646559</v>
      </c>
      <c r="X292" s="95">
        <v>1287.3458216399999</v>
      </c>
      <c r="Y292" s="95">
        <v>1225.62488067</v>
      </c>
    </row>
    <row r="293" spans="1:25" x14ac:dyDescent="0.3">
      <c r="A293" s="93">
        <v>44349</v>
      </c>
      <c r="B293" s="95">
        <v>1189.09913112</v>
      </c>
      <c r="C293" s="95">
        <v>1266.1418149000001</v>
      </c>
      <c r="D293" s="95">
        <v>1360.6660078699999</v>
      </c>
      <c r="E293" s="95">
        <v>1368.62294062</v>
      </c>
      <c r="F293" s="95">
        <v>1379.09449559</v>
      </c>
      <c r="G293" s="95">
        <v>1352.50980994</v>
      </c>
      <c r="H293" s="95">
        <v>1317.7379502599999</v>
      </c>
      <c r="I293" s="95">
        <v>1233.07687971</v>
      </c>
      <c r="J293" s="95">
        <v>1187.5932409699999</v>
      </c>
      <c r="K293" s="95">
        <v>1215.2741375099999</v>
      </c>
      <c r="L293" s="95">
        <v>1211.94886911</v>
      </c>
      <c r="M293" s="95">
        <v>1217.0063143100001</v>
      </c>
      <c r="N293" s="95">
        <v>1287.0521176699999</v>
      </c>
      <c r="O293" s="95">
        <v>1339.10025157</v>
      </c>
      <c r="P293" s="95">
        <v>1347.2867989900001</v>
      </c>
      <c r="Q293" s="95">
        <v>1349.4571574300001</v>
      </c>
      <c r="R293" s="95">
        <v>1297.7983563800001</v>
      </c>
      <c r="S293" s="95">
        <v>1293.69805253</v>
      </c>
      <c r="T293" s="95">
        <v>1265.4092350799999</v>
      </c>
      <c r="U293" s="95">
        <v>1222.6186747300001</v>
      </c>
      <c r="V293" s="95">
        <v>1206.8131645000001</v>
      </c>
      <c r="W293" s="95">
        <v>1221.45613308</v>
      </c>
      <c r="X293" s="95">
        <v>1308.5055105700001</v>
      </c>
      <c r="Y293" s="95">
        <v>1253.32219057</v>
      </c>
    </row>
    <row r="294" spans="1:25" x14ac:dyDescent="0.3">
      <c r="A294" s="93">
        <v>44350</v>
      </c>
      <c r="B294" s="95">
        <v>1154.25322007</v>
      </c>
      <c r="C294" s="95">
        <v>1241.5885531900001</v>
      </c>
      <c r="D294" s="95">
        <v>1334.2991996799999</v>
      </c>
      <c r="E294" s="95">
        <v>1355.63139344</v>
      </c>
      <c r="F294" s="95">
        <v>1363.88206924</v>
      </c>
      <c r="G294" s="95">
        <v>1338.1464755300001</v>
      </c>
      <c r="H294" s="95">
        <v>1285.0469574900001</v>
      </c>
      <c r="I294" s="95">
        <v>1256.2519823600001</v>
      </c>
      <c r="J294" s="95">
        <v>1307.93593233</v>
      </c>
      <c r="K294" s="95">
        <v>1337.2667034000001</v>
      </c>
      <c r="L294" s="95">
        <v>1347.06031097</v>
      </c>
      <c r="M294" s="95">
        <v>1326.22303119</v>
      </c>
      <c r="N294" s="95">
        <v>1312.73098652</v>
      </c>
      <c r="O294" s="95">
        <v>1345.3077405399999</v>
      </c>
      <c r="P294" s="95">
        <v>1359.1937055000001</v>
      </c>
      <c r="Q294" s="95">
        <v>1351.2932079300001</v>
      </c>
      <c r="R294" s="95">
        <v>1306.7230746299999</v>
      </c>
      <c r="S294" s="95">
        <v>1336.5481720600001</v>
      </c>
      <c r="T294" s="95">
        <v>1300.8766851600001</v>
      </c>
      <c r="U294" s="95">
        <v>1249.9354040000001</v>
      </c>
      <c r="V294" s="95">
        <v>1268.6338315800001</v>
      </c>
      <c r="W294" s="95">
        <v>1282.1825657899999</v>
      </c>
      <c r="X294" s="95">
        <v>1257.84720728</v>
      </c>
      <c r="Y294" s="95">
        <v>1187.7615662400001</v>
      </c>
    </row>
    <row r="295" spans="1:25" x14ac:dyDescent="0.3">
      <c r="A295" s="93">
        <v>44351</v>
      </c>
      <c r="B295" s="95">
        <v>1157.18603332</v>
      </c>
      <c r="C295" s="95">
        <v>1250.9345539999999</v>
      </c>
      <c r="D295" s="95">
        <v>1341.0243359900001</v>
      </c>
      <c r="E295" s="95">
        <v>1353.6355086399999</v>
      </c>
      <c r="F295" s="95">
        <v>1350.84596751</v>
      </c>
      <c r="G295" s="95">
        <v>1339.2429440400001</v>
      </c>
      <c r="H295" s="95">
        <v>1287.74923863</v>
      </c>
      <c r="I295" s="95">
        <v>1244.7509698700001</v>
      </c>
      <c r="J295" s="95">
        <v>1313.53948932</v>
      </c>
      <c r="K295" s="95">
        <v>1336.85687452</v>
      </c>
      <c r="L295" s="95">
        <v>1335.15552009</v>
      </c>
      <c r="M295" s="95">
        <v>1334.00443494</v>
      </c>
      <c r="N295" s="95">
        <v>1320.88724654</v>
      </c>
      <c r="O295" s="95">
        <v>1385.74775144</v>
      </c>
      <c r="P295" s="95">
        <v>1390.36967946</v>
      </c>
      <c r="Q295" s="95">
        <v>1384.35177804</v>
      </c>
      <c r="R295" s="95">
        <v>1310.06896822</v>
      </c>
      <c r="S295" s="95">
        <v>1318.0989513</v>
      </c>
      <c r="T295" s="95">
        <v>1279.84609245</v>
      </c>
      <c r="U295" s="95">
        <v>1237.92402758</v>
      </c>
      <c r="V295" s="95">
        <v>1245.72381546</v>
      </c>
      <c r="W295" s="95">
        <v>1250.8921504100001</v>
      </c>
      <c r="X295" s="95">
        <v>1217.26747894</v>
      </c>
      <c r="Y295" s="95">
        <v>1172.94652451</v>
      </c>
    </row>
    <row r="296" spans="1:25" x14ac:dyDescent="0.3">
      <c r="A296" s="93">
        <v>44352</v>
      </c>
      <c r="B296" s="95">
        <v>1151.1311442199999</v>
      </c>
      <c r="C296" s="95">
        <v>1212.9339409199999</v>
      </c>
      <c r="D296" s="95">
        <v>1306.2947459899999</v>
      </c>
      <c r="E296" s="95">
        <v>1323.6347261999999</v>
      </c>
      <c r="F296" s="95">
        <v>1327.69765878</v>
      </c>
      <c r="G296" s="95">
        <v>1316.00873978</v>
      </c>
      <c r="H296" s="95">
        <v>1283.4166355100001</v>
      </c>
      <c r="I296" s="95">
        <v>1182.0638554300001</v>
      </c>
      <c r="J296" s="95">
        <v>1189.83550552</v>
      </c>
      <c r="K296" s="95">
        <v>1293.30045146</v>
      </c>
      <c r="L296" s="95">
        <v>1300.23608691</v>
      </c>
      <c r="M296" s="95">
        <v>1299.5180183</v>
      </c>
      <c r="N296" s="95">
        <v>1293.2356908300001</v>
      </c>
      <c r="O296" s="95">
        <v>1335.9425439700001</v>
      </c>
      <c r="P296" s="95">
        <v>1338.25772302</v>
      </c>
      <c r="Q296" s="95">
        <v>1328.4827826400001</v>
      </c>
      <c r="R296" s="95">
        <v>1252.6522081099999</v>
      </c>
      <c r="S296" s="95">
        <v>1249.57862428</v>
      </c>
      <c r="T296" s="95">
        <v>1232.9217627400001</v>
      </c>
      <c r="U296" s="95">
        <v>1192.6331267099999</v>
      </c>
      <c r="V296" s="95">
        <v>1163.1349361699999</v>
      </c>
      <c r="W296" s="95">
        <v>1168.65229815</v>
      </c>
      <c r="X296" s="95">
        <v>1166.83815278</v>
      </c>
      <c r="Y296" s="95">
        <v>1149.40197625</v>
      </c>
    </row>
    <row r="297" spans="1:25" x14ac:dyDescent="0.3">
      <c r="A297" s="93">
        <v>44353</v>
      </c>
      <c r="B297" s="95">
        <v>1189.5686169000001</v>
      </c>
      <c r="C297" s="95">
        <v>1221.76705085</v>
      </c>
      <c r="D297" s="95">
        <v>1317.14846569</v>
      </c>
      <c r="E297" s="95">
        <v>1335.7379694199999</v>
      </c>
      <c r="F297" s="95">
        <v>1337.50993165</v>
      </c>
      <c r="G297" s="95">
        <v>1336.52552414</v>
      </c>
      <c r="H297" s="95">
        <v>1323.4733472299999</v>
      </c>
      <c r="I297" s="95">
        <v>1202.4247201799999</v>
      </c>
      <c r="J297" s="95">
        <v>1160.2821738299999</v>
      </c>
      <c r="K297" s="95">
        <v>1189.8933066500001</v>
      </c>
      <c r="L297" s="95">
        <v>1207.4550062200001</v>
      </c>
      <c r="M297" s="95">
        <v>1228.9840422300001</v>
      </c>
      <c r="N297" s="95">
        <v>1273.37692786</v>
      </c>
      <c r="O297" s="95">
        <v>1307.52132755</v>
      </c>
      <c r="P297" s="95">
        <v>1309.9860433599999</v>
      </c>
      <c r="Q297" s="95">
        <v>1310.7862297199999</v>
      </c>
      <c r="R297" s="95">
        <v>1249.3246844299999</v>
      </c>
      <c r="S297" s="95">
        <v>1209.96035906</v>
      </c>
      <c r="T297" s="95">
        <v>1186.42486609</v>
      </c>
      <c r="U297" s="95">
        <v>1184.03787334</v>
      </c>
      <c r="V297" s="95">
        <v>1186.7897643900001</v>
      </c>
      <c r="W297" s="95">
        <v>1213.93175587</v>
      </c>
      <c r="X297" s="95">
        <v>1205.44712407</v>
      </c>
      <c r="Y297" s="95">
        <v>1166.72246668</v>
      </c>
    </row>
    <row r="298" spans="1:25" x14ac:dyDescent="0.3">
      <c r="A298" s="93">
        <v>44354</v>
      </c>
      <c r="B298" s="95">
        <v>1142.1015358</v>
      </c>
      <c r="C298" s="95">
        <v>1228.8635997700001</v>
      </c>
      <c r="D298" s="95">
        <v>1325.39059896</v>
      </c>
      <c r="E298" s="95">
        <v>1351.0659997600001</v>
      </c>
      <c r="F298" s="95">
        <v>1350.36824589</v>
      </c>
      <c r="G298" s="95">
        <v>1334.17093372</v>
      </c>
      <c r="H298" s="95">
        <v>1297.8242286300001</v>
      </c>
      <c r="I298" s="95">
        <v>1189.74224237</v>
      </c>
      <c r="J298" s="95">
        <v>1189.4908454399999</v>
      </c>
      <c r="K298" s="95">
        <v>1223.8884027300001</v>
      </c>
      <c r="L298" s="95">
        <v>1240.0668597900001</v>
      </c>
      <c r="M298" s="95">
        <v>1222.52691785</v>
      </c>
      <c r="N298" s="95">
        <v>1255.4359368</v>
      </c>
      <c r="O298" s="95">
        <v>1306.40627733</v>
      </c>
      <c r="P298" s="95">
        <v>1319.61108919</v>
      </c>
      <c r="Q298" s="95">
        <v>1325.71842866</v>
      </c>
      <c r="R298" s="95">
        <v>1250.2246689799999</v>
      </c>
      <c r="S298" s="95">
        <v>1190.73446513</v>
      </c>
      <c r="T298" s="95">
        <v>1199.12693489</v>
      </c>
      <c r="U298" s="95">
        <v>1215.1831565699999</v>
      </c>
      <c r="V298" s="95">
        <v>1239.3628520899999</v>
      </c>
      <c r="W298" s="95">
        <v>1262.3081274199999</v>
      </c>
      <c r="X298" s="95">
        <v>1244.16705209</v>
      </c>
      <c r="Y298" s="95">
        <v>1142.71509167</v>
      </c>
    </row>
    <row r="299" spans="1:25" x14ac:dyDescent="0.3">
      <c r="A299" s="93">
        <v>44355</v>
      </c>
      <c r="B299" s="95">
        <v>1120.74744285</v>
      </c>
      <c r="C299" s="95">
        <v>1220.32746978</v>
      </c>
      <c r="D299" s="95">
        <v>1326.5434556800001</v>
      </c>
      <c r="E299" s="95">
        <v>1347.4368122000001</v>
      </c>
      <c r="F299" s="95">
        <v>1343.46318064</v>
      </c>
      <c r="G299" s="95">
        <v>1330.46593775</v>
      </c>
      <c r="H299" s="95">
        <v>1269.13988756</v>
      </c>
      <c r="I299" s="95">
        <v>1161.62230531</v>
      </c>
      <c r="J299" s="95">
        <v>1134.2508015000001</v>
      </c>
      <c r="K299" s="95">
        <v>1137.1882733100001</v>
      </c>
      <c r="L299" s="95">
        <v>1136.8630778500001</v>
      </c>
      <c r="M299" s="95">
        <v>1150.5884397299999</v>
      </c>
      <c r="N299" s="95">
        <v>1209.2447633199999</v>
      </c>
      <c r="O299" s="95">
        <v>1269.4773656899999</v>
      </c>
      <c r="P299" s="95">
        <v>1275.84867184</v>
      </c>
      <c r="Q299" s="95">
        <v>1277.69075907</v>
      </c>
      <c r="R299" s="95">
        <v>1209.4833290199999</v>
      </c>
      <c r="S299" s="95">
        <v>1137.5585087300001</v>
      </c>
      <c r="T299" s="95">
        <v>1112.9565585299999</v>
      </c>
      <c r="U299" s="95">
        <v>1103.48200245</v>
      </c>
      <c r="V299" s="95">
        <v>1101.6826484000001</v>
      </c>
      <c r="W299" s="95">
        <v>1125.22140059</v>
      </c>
      <c r="X299" s="95">
        <v>1105.5962565499999</v>
      </c>
      <c r="Y299" s="95">
        <v>1086.3144006800001</v>
      </c>
    </row>
    <row r="300" spans="1:25" x14ac:dyDescent="0.3">
      <c r="A300" s="93">
        <v>44356</v>
      </c>
      <c r="B300" s="95">
        <v>1140.4783594999999</v>
      </c>
      <c r="C300" s="95">
        <v>1232.44748746</v>
      </c>
      <c r="D300" s="95">
        <v>1322.25353524</v>
      </c>
      <c r="E300" s="95">
        <v>1335.16378158</v>
      </c>
      <c r="F300" s="95">
        <v>1335.2590625800001</v>
      </c>
      <c r="G300" s="95">
        <v>1315.92969513</v>
      </c>
      <c r="H300" s="95">
        <v>1265.96712901</v>
      </c>
      <c r="I300" s="95">
        <v>1161.56059</v>
      </c>
      <c r="J300" s="95">
        <v>1140.4738961</v>
      </c>
      <c r="K300" s="95">
        <v>1149.8197956700001</v>
      </c>
      <c r="L300" s="95">
        <v>1156.3654448</v>
      </c>
      <c r="M300" s="95">
        <v>1169.5355026100001</v>
      </c>
      <c r="N300" s="95">
        <v>1223.85420576</v>
      </c>
      <c r="O300" s="95">
        <v>1298.51718108</v>
      </c>
      <c r="P300" s="95">
        <v>1296.7017980200001</v>
      </c>
      <c r="Q300" s="95">
        <v>1285.9726255600001</v>
      </c>
      <c r="R300" s="95">
        <v>1214.44818861</v>
      </c>
      <c r="S300" s="95">
        <v>1137.68372761</v>
      </c>
      <c r="T300" s="95">
        <v>1113.67592571</v>
      </c>
      <c r="U300" s="95">
        <v>1092.10193035</v>
      </c>
      <c r="V300" s="95">
        <v>1097.27953168</v>
      </c>
      <c r="W300" s="95">
        <v>1117.2234368700001</v>
      </c>
      <c r="X300" s="95">
        <v>1105.7692706600001</v>
      </c>
      <c r="Y300" s="95">
        <v>1076.54470969</v>
      </c>
    </row>
    <row r="301" spans="1:25" x14ac:dyDescent="0.3">
      <c r="A301" s="93">
        <v>44357</v>
      </c>
      <c r="B301" s="95">
        <v>1081.7533037799999</v>
      </c>
      <c r="C301" s="95">
        <v>1153.12794205</v>
      </c>
      <c r="D301" s="95">
        <v>1234.22399946</v>
      </c>
      <c r="E301" s="95">
        <v>1256.84777231</v>
      </c>
      <c r="F301" s="95">
        <v>1251.95314719</v>
      </c>
      <c r="G301" s="95">
        <v>1237.8290949899999</v>
      </c>
      <c r="H301" s="95">
        <v>1213.28560973</v>
      </c>
      <c r="I301" s="95">
        <v>1159.05098505</v>
      </c>
      <c r="J301" s="95">
        <v>1159.3003506499999</v>
      </c>
      <c r="K301" s="95">
        <v>1164.8783309200001</v>
      </c>
      <c r="L301" s="95">
        <v>1168.87100362</v>
      </c>
      <c r="M301" s="95">
        <v>1174.82923185</v>
      </c>
      <c r="N301" s="95">
        <v>1242.1066639999999</v>
      </c>
      <c r="O301" s="95">
        <v>1301.6227793</v>
      </c>
      <c r="P301" s="95">
        <v>1308.7357549400001</v>
      </c>
      <c r="Q301" s="95">
        <v>1310.6052765100001</v>
      </c>
      <c r="R301" s="95">
        <v>1248.42739837</v>
      </c>
      <c r="S301" s="95">
        <v>1169.8203984900001</v>
      </c>
      <c r="T301" s="95">
        <v>1160.53404654</v>
      </c>
      <c r="U301" s="95">
        <v>1138.86603889</v>
      </c>
      <c r="V301" s="95">
        <v>1135.3389054100001</v>
      </c>
      <c r="W301" s="95">
        <v>1148.9515757900001</v>
      </c>
      <c r="X301" s="95">
        <v>1132.2594891799999</v>
      </c>
      <c r="Y301" s="95">
        <v>1109.933293</v>
      </c>
    </row>
    <row r="302" spans="1:25" x14ac:dyDescent="0.3">
      <c r="A302" s="93">
        <v>44358</v>
      </c>
      <c r="B302" s="95">
        <v>1143.97457379</v>
      </c>
      <c r="C302" s="95">
        <v>1212.6194362199999</v>
      </c>
      <c r="D302" s="95">
        <v>1289.3673948799999</v>
      </c>
      <c r="E302" s="95">
        <v>1298.8417372599999</v>
      </c>
      <c r="F302" s="95">
        <v>1294.44826739</v>
      </c>
      <c r="G302" s="95">
        <v>1299.6049133900001</v>
      </c>
      <c r="H302" s="95">
        <v>1254.9210239500001</v>
      </c>
      <c r="I302" s="95">
        <v>1209.9956012600001</v>
      </c>
      <c r="J302" s="95">
        <v>1197.47316299</v>
      </c>
      <c r="K302" s="95">
        <v>1186.96826807</v>
      </c>
      <c r="L302" s="95">
        <v>1187.1001597899999</v>
      </c>
      <c r="M302" s="95">
        <v>1211.65306287</v>
      </c>
      <c r="N302" s="95">
        <v>1269.52955802</v>
      </c>
      <c r="O302" s="95">
        <v>1285.0150206999999</v>
      </c>
      <c r="P302" s="95">
        <v>1279.9460728500001</v>
      </c>
      <c r="Q302" s="95">
        <v>1298.0455429599999</v>
      </c>
      <c r="R302" s="95">
        <v>1253.9673544300001</v>
      </c>
      <c r="S302" s="95">
        <v>1169.0319990999999</v>
      </c>
      <c r="T302" s="95">
        <v>1088.55167996</v>
      </c>
      <c r="U302" s="95">
        <v>1064.0806304800001</v>
      </c>
      <c r="V302" s="95">
        <v>1082.2295171400001</v>
      </c>
      <c r="W302" s="95">
        <v>1089.98461825</v>
      </c>
      <c r="X302" s="95">
        <v>1113.1178075099999</v>
      </c>
      <c r="Y302" s="95">
        <v>1141.1532654800001</v>
      </c>
    </row>
    <row r="303" spans="1:25" x14ac:dyDescent="0.3">
      <c r="A303" s="93">
        <v>44359</v>
      </c>
      <c r="B303" s="95">
        <v>1167.2472656299999</v>
      </c>
      <c r="C303" s="95">
        <v>1214.37025017</v>
      </c>
      <c r="D303" s="95">
        <v>1303.06567335</v>
      </c>
      <c r="E303" s="95">
        <v>1305.0671470499999</v>
      </c>
      <c r="F303" s="95">
        <v>1299.56343384</v>
      </c>
      <c r="G303" s="95">
        <v>1301.15136364</v>
      </c>
      <c r="H303" s="95">
        <v>1280.1895452900001</v>
      </c>
      <c r="I303" s="95">
        <v>1211.67291701</v>
      </c>
      <c r="J303" s="95">
        <v>1166.23428829</v>
      </c>
      <c r="K303" s="95">
        <v>1132.4137114099999</v>
      </c>
      <c r="L303" s="95">
        <v>1153.7296497699999</v>
      </c>
      <c r="M303" s="95">
        <v>1159.7081237299999</v>
      </c>
      <c r="N303" s="95">
        <v>1243.7889323300001</v>
      </c>
      <c r="O303" s="95">
        <v>1273.6535638400001</v>
      </c>
      <c r="P303" s="95">
        <v>1270.2807354500001</v>
      </c>
      <c r="Q303" s="95">
        <v>1265.44702029</v>
      </c>
      <c r="R303" s="95">
        <v>1220.78317584</v>
      </c>
      <c r="S303" s="95">
        <v>1167.6466705</v>
      </c>
      <c r="T303" s="95">
        <v>1119.3893096899999</v>
      </c>
      <c r="U303" s="95">
        <v>1120.71846024</v>
      </c>
      <c r="V303" s="95">
        <v>1127.14528182</v>
      </c>
      <c r="W303" s="95">
        <v>1073.86354697</v>
      </c>
      <c r="X303" s="95">
        <v>1076.4609883099999</v>
      </c>
      <c r="Y303" s="95">
        <v>1110.88168649</v>
      </c>
    </row>
    <row r="304" spans="1:25" x14ac:dyDescent="0.3">
      <c r="A304" s="93">
        <v>44360</v>
      </c>
      <c r="B304" s="95">
        <v>1132.6768799500001</v>
      </c>
      <c r="C304" s="95">
        <v>1190.8810789900001</v>
      </c>
      <c r="D304" s="95">
        <v>1287.8054064800001</v>
      </c>
      <c r="E304" s="95">
        <v>1282.2049522499999</v>
      </c>
      <c r="F304" s="95">
        <v>1269.9483910599999</v>
      </c>
      <c r="G304" s="95">
        <v>1270.4546013500001</v>
      </c>
      <c r="H304" s="95">
        <v>1276.84185121</v>
      </c>
      <c r="I304" s="95">
        <v>1196.8381095899999</v>
      </c>
      <c r="J304" s="95">
        <v>1136.3319976400001</v>
      </c>
      <c r="K304" s="95">
        <v>1124.37878052</v>
      </c>
      <c r="L304" s="95">
        <v>1147.5051381999999</v>
      </c>
      <c r="M304" s="95">
        <v>1153.46469794</v>
      </c>
      <c r="N304" s="95">
        <v>1250.9718642600001</v>
      </c>
      <c r="O304" s="95">
        <v>1274.9011055000001</v>
      </c>
      <c r="P304" s="95">
        <v>1272.6206487500001</v>
      </c>
      <c r="Q304" s="95">
        <v>1263.40083686</v>
      </c>
      <c r="R304" s="95">
        <v>1218.0708208200001</v>
      </c>
      <c r="S304" s="95">
        <v>1128.4658199</v>
      </c>
      <c r="T304" s="95">
        <v>1133.75865036</v>
      </c>
      <c r="U304" s="95">
        <v>1138.6913746600001</v>
      </c>
      <c r="V304" s="95">
        <v>1093.26802458</v>
      </c>
      <c r="W304" s="95">
        <v>1078.16523095</v>
      </c>
      <c r="X304" s="95">
        <v>1076.1267256900001</v>
      </c>
      <c r="Y304" s="95">
        <v>1080.4110165500001</v>
      </c>
    </row>
    <row r="305" spans="1:25" x14ac:dyDescent="0.3">
      <c r="A305" s="93">
        <v>44361</v>
      </c>
      <c r="B305" s="95">
        <v>1117.7366615400001</v>
      </c>
      <c r="C305" s="95">
        <v>1223.05135769</v>
      </c>
      <c r="D305" s="95">
        <v>1271.76940223</v>
      </c>
      <c r="E305" s="95">
        <v>1295.7324771799999</v>
      </c>
      <c r="F305" s="95">
        <v>1289.7168093</v>
      </c>
      <c r="G305" s="95">
        <v>1292.52626614</v>
      </c>
      <c r="H305" s="95">
        <v>1286.4018208</v>
      </c>
      <c r="I305" s="95">
        <v>1224.89916767</v>
      </c>
      <c r="J305" s="95">
        <v>1146.3758278099999</v>
      </c>
      <c r="K305" s="95">
        <v>1133.6530924799999</v>
      </c>
      <c r="L305" s="95">
        <v>1154.71586151</v>
      </c>
      <c r="M305" s="95">
        <v>1151.3478220300001</v>
      </c>
      <c r="N305" s="95">
        <v>1244.1906744800001</v>
      </c>
      <c r="O305" s="95">
        <v>1271.5708904400001</v>
      </c>
      <c r="P305" s="95">
        <v>1260.2324555</v>
      </c>
      <c r="Q305" s="95">
        <v>1252.25775533</v>
      </c>
      <c r="R305" s="95">
        <v>1216.3435625899999</v>
      </c>
      <c r="S305" s="95">
        <v>1121.6785501500001</v>
      </c>
      <c r="T305" s="95">
        <v>1156.0569822</v>
      </c>
      <c r="U305" s="95">
        <v>1165.96929692</v>
      </c>
      <c r="V305" s="95">
        <v>1123.2737431400001</v>
      </c>
      <c r="W305" s="95">
        <v>1072.7205144</v>
      </c>
      <c r="X305" s="95">
        <v>1099.7892915100001</v>
      </c>
      <c r="Y305" s="95">
        <v>1127.86161468</v>
      </c>
    </row>
    <row r="306" spans="1:25" x14ac:dyDescent="0.3">
      <c r="A306" s="93">
        <v>44362</v>
      </c>
      <c r="B306" s="95">
        <v>1140.14748315</v>
      </c>
      <c r="C306" s="95">
        <v>1246.68786813</v>
      </c>
      <c r="D306" s="95">
        <v>1283.23008536</v>
      </c>
      <c r="E306" s="95">
        <v>1295.8048015100001</v>
      </c>
      <c r="F306" s="95">
        <v>1275.6369823699999</v>
      </c>
      <c r="G306" s="95">
        <v>1272.1465376000001</v>
      </c>
      <c r="H306" s="95">
        <v>1282.90844479</v>
      </c>
      <c r="I306" s="95">
        <v>1171.3022271</v>
      </c>
      <c r="J306" s="95">
        <v>1127.0137690399999</v>
      </c>
      <c r="K306" s="95">
        <v>1105.0656155300001</v>
      </c>
      <c r="L306" s="95">
        <v>1091.9970690299999</v>
      </c>
      <c r="M306" s="95">
        <v>1167.7900755600001</v>
      </c>
      <c r="N306" s="95">
        <v>1225.5675849300001</v>
      </c>
      <c r="O306" s="95">
        <v>1283.94480176</v>
      </c>
      <c r="P306" s="95">
        <v>1286.1693605099999</v>
      </c>
      <c r="Q306" s="95">
        <v>1296.96128617</v>
      </c>
      <c r="R306" s="95">
        <v>1253.5052065699999</v>
      </c>
      <c r="S306" s="95">
        <v>1176.2240743499999</v>
      </c>
      <c r="T306" s="95">
        <v>1108.37014451</v>
      </c>
      <c r="U306" s="95">
        <v>1100.9694990400001</v>
      </c>
      <c r="V306" s="95">
        <v>1051.5760535700001</v>
      </c>
      <c r="W306" s="95">
        <v>1038.00798803</v>
      </c>
      <c r="X306" s="95">
        <v>1062.2457981800001</v>
      </c>
      <c r="Y306" s="95">
        <v>1082.7544728099999</v>
      </c>
    </row>
    <row r="307" spans="1:25" x14ac:dyDescent="0.3">
      <c r="A307" s="93">
        <v>44363</v>
      </c>
      <c r="B307" s="95">
        <v>1116.05030326</v>
      </c>
      <c r="C307" s="95">
        <v>1232.96599113</v>
      </c>
      <c r="D307" s="95">
        <v>1269.3892816299999</v>
      </c>
      <c r="E307" s="95">
        <v>1261.97442271</v>
      </c>
      <c r="F307" s="95">
        <v>1253.63666801</v>
      </c>
      <c r="G307" s="95">
        <v>1270.28146554</v>
      </c>
      <c r="H307" s="95">
        <v>1258.79966395</v>
      </c>
      <c r="I307" s="95">
        <v>1183.3700940599999</v>
      </c>
      <c r="J307" s="95">
        <v>1120.0040414299999</v>
      </c>
      <c r="K307" s="95">
        <v>1084.4482975999999</v>
      </c>
      <c r="L307" s="95">
        <v>1111.3804823099999</v>
      </c>
      <c r="M307" s="95">
        <v>1159.41685147</v>
      </c>
      <c r="N307" s="95">
        <v>1241.16031473</v>
      </c>
      <c r="O307" s="95">
        <v>1272.3216930900001</v>
      </c>
      <c r="P307" s="95">
        <v>1276.0396294499999</v>
      </c>
      <c r="Q307" s="95">
        <v>1277.6131324099999</v>
      </c>
      <c r="R307" s="95">
        <v>1251.3923981200001</v>
      </c>
      <c r="S307" s="95">
        <v>1174.7441256300001</v>
      </c>
      <c r="T307" s="95">
        <v>1105.7077278300001</v>
      </c>
      <c r="U307" s="95">
        <v>1079.04636523</v>
      </c>
      <c r="V307" s="95">
        <v>1050.46822365</v>
      </c>
      <c r="W307" s="95">
        <v>1026.7651898300001</v>
      </c>
      <c r="X307" s="95">
        <v>1038.3404573</v>
      </c>
      <c r="Y307" s="95">
        <v>1066.9242737100001</v>
      </c>
    </row>
    <row r="308" spans="1:25" x14ac:dyDescent="0.3">
      <c r="A308" s="93">
        <v>44364</v>
      </c>
      <c r="B308" s="95">
        <v>1159.8496603399999</v>
      </c>
      <c r="C308" s="95">
        <v>1281.6929415300001</v>
      </c>
      <c r="D308" s="95">
        <v>1300.72175382</v>
      </c>
      <c r="E308" s="95">
        <v>1293.4931536300001</v>
      </c>
      <c r="F308" s="95">
        <v>1282.88812747</v>
      </c>
      <c r="G308" s="95">
        <v>1297.38027489</v>
      </c>
      <c r="H308" s="95">
        <v>1334.5623387400001</v>
      </c>
      <c r="I308" s="95">
        <v>1218.94923649</v>
      </c>
      <c r="J308" s="95">
        <v>1183.3925589800001</v>
      </c>
      <c r="K308" s="95">
        <v>1164.4314599700001</v>
      </c>
      <c r="L308" s="95">
        <v>1156.4907310799999</v>
      </c>
      <c r="M308" s="95">
        <v>1215.1268945500001</v>
      </c>
      <c r="N308" s="95">
        <v>1285.4571053899999</v>
      </c>
      <c r="O308" s="95">
        <v>1287.9461235199999</v>
      </c>
      <c r="P308" s="95">
        <v>1324.36432208</v>
      </c>
      <c r="Q308" s="95">
        <v>1315.8300862999999</v>
      </c>
      <c r="R308" s="95">
        <v>1303.6707214999999</v>
      </c>
      <c r="S308" s="95">
        <v>1236.4098658</v>
      </c>
      <c r="T308" s="95">
        <v>1164.6298945999999</v>
      </c>
      <c r="U308" s="95">
        <v>1158.9077908500001</v>
      </c>
      <c r="V308" s="95">
        <v>1112.2861547299999</v>
      </c>
      <c r="W308" s="95">
        <v>1066.1083406600001</v>
      </c>
      <c r="X308" s="95">
        <v>1105.5539437800001</v>
      </c>
      <c r="Y308" s="95">
        <v>1112.4936075200001</v>
      </c>
    </row>
    <row r="309" spans="1:25" x14ac:dyDescent="0.3">
      <c r="A309" s="93">
        <v>44365</v>
      </c>
      <c r="B309" s="95">
        <v>1170.22586826</v>
      </c>
      <c r="C309" s="95">
        <v>1267.3773570599999</v>
      </c>
      <c r="D309" s="95">
        <v>1288.7354523700001</v>
      </c>
      <c r="E309" s="95">
        <v>1274.38797658</v>
      </c>
      <c r="F309" s="95">
        <v>1271.792942</v>
      </c>
      <c r="G309" s="95">
        <v>1287.96786346</v>
      </c>
      <c r="H309" s="95">
        <v>1336.5245472500001</v>
      </c>
      <c r="I309" s="95">
        <v>1227.95408967</v>
      </c>
      <c r="J309" s="95">
        <v>1131.3255254000001</v>
      </c>
      <c r="K309" s="95">
        <v>1140.8507158</v>
      </c>
      <c r="L309" s="95">
        <v>1122.3428207500001</v>
      </c>
      <c r="M309" s="95">
        <v>1163.74417885</v>
      </c>
      <c r="N309" s="95">
        <v>1228.63360575</v>
      </c>
      <c r="O309" s="95">
        <v>1309.22904778</v>
      </c>
      <c r="P309" s="95">
        <v>1333.9220888899999</v>
      </c>
      <c r="Q309" s="95">
        <v>1328.9702805300001</v>
      </c>
      <c r="R309" s="95">
        <v>1260.7366535799999</v>
      </c>
      <c r="S309" s="95">
        <v>1177.9361343400001</v>
      </c>
      <c r="T309" s="95">
        <v>1128.09787377</v>
      </c>
      <c r="U309" s="95">
        <v>1127.93263555</v>
      </c>
      <c r="V309" s="95">
        <v>1127.28761356</v>
      </c>
      <c r="W309" s="95">
        <v>1136.7468590400001</v>
      </c>
      <c r="X309" s="95">
        <v>1127.5774379100001</v>
      </c>
      <c r="Y309" s="95">
        <v>1137.9637048699999</v>
      </c>
    </row>
    <row r="310" spans="1:25" x14ac:dyDescent="0.3">
      <c r="A310" s="93">
        <v>44366</v>
      </c>
      <c r="B310" s="95">
        <v>995.87203455000008</v>
      </c>
      <c r="C310" s="95">
        <v>1083.51341239</v>
      </c>
      <c r="D310" s="95">
        <v>1167.0051834400001</v>
      </c>
      <c r="E310" s="95">
        <v>1182.8994485400001</v>
      </c>
      <c r="F310" s="95">
        <v>1186.4325020399999</v>
      </c>
      <c r="G310" s="95">
        <v>1177.9854866799999</v>
      </c>
      <c r="H310" s="95">
        <v>1152.7272703200001</v>
      </c>
      <c r="I310" s="95">
        <v>1059.77538205</v>
      </c>
      <c r="J310" s="95">
        <v>967.13088890000006</v>
      </c>
      <c r="K310" s="95">
        <v>973.02953050000008</v>
      </c>
      <c r="L310" s="95">
        <v>1007.10564049</v>
      </c>
      <c r="M310" s="95">
        <v>1001.36380149</v>
      </c>
      <c r="N310" s="95">
        <v>1055.5138573500001</v>
      </c>
      <c r="O310" s="95">
        <v>1113.83386642</v>
      </c>
      <c r="P310" s="95">
        <v>1128.2547122400001</v>
      </c>
      <c r="Q310" s="95">
        <v>1131.0356762500001</v>
      </c>
      <c r="R310" s="95">
        <v>1080.35035565</v>
      </c>
      <c r="S310" s="95">
        <v>1016.60181962</v>
      </c>
      <c r="T310" s="95">
        <v>974.17635770000004</v>
      </c>
      <c r="U310" s="95">
        <v>961.43241324000007</v>
      </c>
      <c r="V310" s="95">
        <v>959.97437138000009</v>
      </c>
      <c r="W310" s="95">
        <v>968.47386215000006</v>
      </c>
      <c r="X310" s="95">
        <v>961.07697340000004</v>
      </c>
      <c r="Y310" s="95">
        <v>983.03234733000011</v>
      </c>
    </row>
    <row r="311" spans="1:25" x14ac:dyDescent="0.3">
      <c r="A311" s="93">
        <v>44367</v>
      </c>
      <c r="B311" s="95">
        <v>1058.4958504799999</v>
      </c>
      <c r="C311" s="95">
        <v>1162.2682908100001</v>
      </c>
      <c r="D311" s="95">
        <v>1262.2655969699999</v>
      </c>
      <c r="E311" s="95">
        <v>1282.97175668</v>
      </c>
      <c r="F311" s="95">
        <v>1288.6048463699999</v>
      </c>
      <c r="G311" s="95">
        <v>1284.813744</v>
      </c>
      <c r="H311" s="95">
        <v>1253.3914279600001</v>
      </c>
      <c r="I311" s="95">
        <v>1135.12068542</v>
      </c>
      <c r="J311" s="95">
        <v>1038.6569510700001</v>
      </c>
      <c r="K311" s="95">
        <v>1002.1263734600001</v>
      </c>
      <c r="L311" s="95">
        <v>1023.7551265300001</v>
      </c>
      <c r="M311" s="95">
        <v>1013.5927167200001</v>
      </c>
      <c r="N311" s="95">
        <v>1065.33838831</v>
      </c>
      <c r="O311" s="95">
        <v>1110.8163059799999</v>
      </c>
      <c r="P311" s="95">
        <v>1124.69875394</v>
      </c>
      <c r="Q311" s="95">
        <v>1130.06003364</v>
      </c>
      <c r="R311" s="95">
        <v>1098.87277571</v>
      </c>
      <c r="S311" s="95">
        <v>1036.81696504</v>
      </c>
      <c r="T311" s="95">
        <v>1008.3577913600001</v>
      </c>
      <c r="U311" s="95">
        <v>968.59168355000008</v>
      </c>
      <c r="V311" s="95">
        <v>954.21610458000009</v>
      </c>
      <c r="W311" s="95">
        <v>976.70440923000001</v>
      </c>
      <c r="X311" s="95">
        <v>954.42470618000004</v>
      </c>
      <c r="Y311" s="95">
        <v>963.09218469000007</v>
      </c>
    </row>
    <row r="312" spans="1:25" x14ac:dyDescent="0.3">
      <c r="A312" s="93">
        <v>44368</v>
      </c>
      <c r="B312" s="95">
        <v>1093.20592427</v>
      </c>
      <c r="C312" s="95">
        <v>1192.5118210000001</v>
      </c>
      <c r="D312" s="95">
        <v>1262.3134915400001</v>
      </c>
      <c r="E312" s="95">
        <v>1279.51890589</v>
      </c>
      <c r="F312" s="95">
        <v>1281.4804809899999</v>
      </c>
      <c r="G312" s="95">
        <v>1280.9286661399999</v>
      </c>
      <c r="H312" s="95">
        <v>1217.7122007600001</v>
      </c>
      <c r="I312" s="95">
        <v>1125.34698402</v>
      </c>
      <c r="J312" s="95">
        <v>1033.6693254700001</v>
      </c>
      <c r="K312" s="95">
        <v>1018.6654169100001</v>
      </c>
      <c r="L312" s="95">
        <v>1033.59682916</v>
      </c>
      <c r="M312" s="95">
        <v>1027.6945421299999</v>
      </c>
      <c r="N312" s="95">
        <v>1090.90697522</v>
      </c>
      <c r="O312" s="95">
        <v>1126.25109419</v>
      </c>
      <c r="P312" s="95">
        <v>1136.0500256299999</v>
      </c>
      <c r="Q312" s="95">
        <v>1141.9486108399999</v>
      </c>
      <c r="R312" s="95">
        <v>1108.4067721900001</v>
      </c>
      <c r="S312" s="95">
        <v>1105.2075453499999</v>
      </c>
      <c r="T312" s="95">
        <v>1148.7040961600001</v>
      </c>
      <c r="U312" s="95">
        <v>1103.8346958699999</v>
      </c>
      <c r="V312" s="95">
        <v>1057.40036968</v>
      </c>
      <c r="W312" s="95">
        <v>1070.4169826499999</v>
      </c>
      <c r="X312" s="95">
        <v>1039.4440443200001</v>
      </c>
      <c r="Y312" s="95">
        <v>1001.27129173</v>
      </c>
    </row>
    <row r="313" spans="1:25" x14ac:dyDescent="0.3">
      <c r="A313" s="93">
        <v>44369</v>
      </c>
      <c r="B313" s="95">
        <v>1140.76552298</v>
      </c>
      <c r="C313" s="95">
        <v>1247.3261442</v>
      </c>
      <c r="D313" s="95">
        <v>1330.58830702</v>
      </c>
      <c r="E313" s="95">
        <v>1323.3153512199999</v>
      </c>
      <c r="F313" s="95">
        <v>1317.90847287</v>
      </c>
      <c r="G313" s="95">
        <v>1320.8631814099999</v>
      </c>
      <c r="H313" s="95">
        <v>1285.72717461</v>
      </c>
      <c r="I313" s="95">
        <v>1148.5619444900001</v>
      </c>
      <c r="J313" s="95">
        <v>1045.4130799100001</v>
      </c>
      <c r="K313" s="95">
        <v>1079.6750044600001</v>
      </c>
      <c r="L313" s="95">
        <v>1090.6327944</v>
      </c>
      <c r="M313" s="95">
        <v>1090.6602683000001</v>
      </c>
      <c r="N313" s="95">
        <v>1148.87526024</v>
      </c>
      <c r="O313" s="95">
        <v>1196.95738299</v>
      </c>
      <c r="P313" s="95">
        <v>1207.2460153500001</v>
      </c>
      <c r="Q313" s="95">
        <v>1215.83216182</v>
      </c>
      <c r="R313" s="95">
        <v>1178.19715058</v>
      </c>
      <c r="S313" s="95">
        <v>1118.6811641100001</v>
      </c>
      <c r="T313" s="95">
        <v>1106.66769396</v>
      </c>
      <c r="U313" s="95">
        <v>1111.3500369000001</v>
      </c>
      <c r="V313" s="95">
        <v>1134.97883316</v>
      </c>
      <c r="W313" s="95">
        <v>1149.6357170199999</v>
      </c>
      <c r="X313" s="95">
        <v>1122.4730214799999</v>
      </c>
      <c r="Y313" s="95">
        <v>1101.81853843</v>
      </c>
    </row>
    <row r="314" spans="1:25" x14ac:dyDescent="0.3">
      <c r="A314" s="93">
        <v>44370</v>
      </c>
      <c r="B314" s="95">
        <v>1228.75430054</v>
      </c>
      <c r="C314" s="95">
        <v>1364.28456564</v>
      </c>
      <c r="D314" s="95">
        <v>1415.8022442700001</v>
      </c>
      <c r="E314" s="95">
        <v>1408.9741188800001</v>
      </c>
      <c r="F314" s="95">
        <v>1406.3976038600001</v>
      </c>
      <c r="G314" s="95">
        <v>1410.2403928199999</v>
      </c>
      <c r="H314" s="95">
        <v>1418.4105675999999</v>
      </c>
      <c r="I314" s="95">
        <v>1310.8096942699999</v>
      </c>
      <c r="J314" s="95">
        <v>1189.48357106</v>
      </c>
      <c r="K314" s="95">
        <v>1155.53055027</v>
      </c>
      <c r="L314" s="95">
        <v>1177.8292906199999</v>
      </c>
      <c r="M314" s="95">
        <v>1172.4773522</v>
      </c>
      <c r="N314" s="95">
        <v>1248.8289745300001</v>
      </c>
      <c r="O314" s="95">
        <v>1306.41720637</v>
      </c>
      <c r="P314" s="95">
        <v>1318.02824844</v>
      </c>
      <c r="Q314" s="95">
        <v>1334.0967565400001</v>
      </c>
      <c r="R314" s="95">
        <v>1276.63458571</v>
      </c>
      <c r="S314" s="95">
        <v>1204.0785878900001</v>
      </c>
      <c r="T314" s="95">
        <v>1161.1474199500001</v>
      </c>
      <c r="U314" s="95">
        <v>1164.7362876</v>
      </c>
      <c r="V314" s="95">
        <v>1185.96376571</v>
      </c>
      <c r="W314" s="95">
        <v>1199.1152139200001</v>
      </c>
      <c r="X314" s="95">
        <v>1172.9903896999999</v>
      </c>
      <c r="Y314" s="95">
        <v>1123.5130545300001</v>
      </c>
    </row>
    <row r="315" spans="1:25" x14ac:dyDescent="0.3">
      <c r="A315" s="93">
        <v>44371</v>
      </c>
      <c r="B315" s="95">
        <v>1214.2306393900001</v>
      </c>
      <c r="C315" s="95">
        <v>1351.7602338900001</v>
      </c>
      <c r="D315" s="95">
        <v>1390.9646046800001</v>
      </c>
      <c r="E315" s="95">
        <v>1388.0752946800001</v>
      </c>
      <c r="F315" s="95">
        <v>1383.0223383800001</v>
      </c>
      <c r="G315" s="95">
        <v>1394.97410524</v>
      </c>
      <c r="H315" s="95">
        <v>1396.0129388400001</v>
      </c>
      <c r="I315" s="95">
        <v>1279.0628127</v>
      </c>
      <c r="J315" s="95">
        <v>1196.2687446800001</v>
      </c>
      <c r="K315" s="95">
        <v>1209.4573981399999</v>
      </c>
      <c r="L315" s="95">
        <v>1203.8202231499999</v>
      </c>
      <c r="M315" s="95">
        <v>1210.9371381400001</v>
      </c>
      <c r="N315" s="95">
        <v>1260.2993175199999</v>
      </c>
      <c r="O315" s="95">
        <v>1343.46715503</v>
      </c>
      <c r="P315" s="95">
        <v>1352.1848180300001</v>
      </c>
      <c r="Q315" s="95">
        <v>1346.70747611</v>
      </c>
      <c r="R315" s="95">
        <v>1271.9037469</v>
      </c>
      <c r="S315" s="95">
        <v>1210.4444526499999</v>
      </c>
      <c r="T315" s="95">
        <v>1193.70632733</v>
      </c>
      <c r="U315" s="95">
        <v>1204.345008</v>
      </c>
      <c r="V315" s="95">
        <v>1211.42736627</v>
      </c>
      <c r="W315" s="95">
        <v>1211.31447839</v>
      </c>
      <c r="X315" s="95">
        <v>1201.6059011899999</v>
      </c>
      <c r="Y315" s="95">
        <v>1154.30873825</v>
      </c>
    </row>
    <row r="316" spans="1:25" x14ac:dyDescent="0.3">
      <c r="A316" s="93">
        <v>44372</v>
      </c>
      <c r="B316" s="95">
        <v>1229.65826173</v>
      </c>
      <c r="C316" s="95">
        <v>1354.1568446799999</v>
      </c>
      <c r="D316" s="95">
        <v>1403.43762457</v>
      </c>
      <c r="E316" s="95">
        <v>1399.59637963</v>
      </c>
      <c r="F316" s="95">
        <v>1401.3533301299999</v>
      </c>
      <c r="G316" s="95">
        <v>1403.9908010900001</v>
      </c>
      <c r="H316" s="95">
        <v>1402.97724128</v>
      </c>
      <c r="I316" s="95">
        <v>1262.77610256</v>
      </c>
      <c r="J316" s="95">
        <v>1185.0456612999999</v>
      </c>
      <c r="K316" s="95">
        <v>1207.5675534899999</v>
      </c>
      <c r="L316" s="95">
        <v>1198.6613537999999</v>
      </c>
      <c r="M316" s="95">
        <v>1198.46181882</v>
      </c>
      <c r="N316" s="95">
        <v>1265.00482106</v>
      </c>
      <c r="O316" s="95">
        <v>1326.11019139</v>
      </c>
      <c r="P316" s="95">
        <v>1336.1987386799999</v>
      </c>
      <c r="Q316" s="95">
        <v>1347.0925905500001</v>
      </c>
      <c r="R316" s="95">
        <v>1302.4623893800001</v>
      </c>
      <c r="S316" s="95">
        <v>1212.84902038</v>
      </c>
      <c r="T316" s="95">
        <v>1191.7079205099999</v>
      </c>
      <c r="U316" s="95">
        <v>1200.5024271300001</v>
      </c>
      <c r="V316" s="95">
        <v>1201.56225002</v>
      </c>
      <c r="W316" s="95">
        <v>1213.2051312200001</v>
      </c>
      <c r="X316" s="95">
        <v>1192.6590026599999</v>
      </c>
      <c r="Y316" s="95">
        <v>1133.8653437200001</v>
      </c>
    </row>
    <row r="317" spans="1:25" x14ac:dyDescent="0.3">
      <c r="A317" s="93">
        <v>44373</v>
      </c>
      <c r="B317" s="95">
        <v>1180.6515807200001</v>
      </c>
      <c r="C317" s="95">
        <v>1302.8200411299999</v>
      </c>
      <c r="D317" s="95">
        <v>1325.3718311099999</v>
      </c>
      <c r="E317" s="95">
        <v>1325.43047692</v>
      </c>
      <c r="F317" s="95">
        <v>1335.1534644599999</v>
      </c>
      <c r="G317" s="95">
        <v>1322.38913843</v>
      </c>
      <c r="H317" s="95">
        <v>1322.8428256899999</v>
      </c>
      <c r="I317" s="95">
        <v>1291.08855352</v>
      </c>
      <c r="J317" s="95">
        <v>1205.15135261</v>
      </c>
      <c r="K317" s="95">
        <v>1157.6638222700001</v>
      </c>
      <c r="L317" s="95">
        <v>1165.02032958</v>
      </c>
      <c r="M317" s="95">
        <v>1188.4581117</v>
      </c>
      <c r="N317" s="95">
        <v>1251.0225103099999</v>
      </c>
      <c r="O317" s="95">
        <v>1261.80238261</v>
      </c>
      <c r="P317" s="95">
        <v>1264.65861943</v>
      </c>
      <c r="Q317" s="95">
        <v>1264.0047718799999</v>
      </c>
      <c r="R317" s="95">
        <v>1208.66882534</v>
      </c>
      <c r="S317" s="95">
        <v>1168.09991642</v>
      </c>
      <c r="T317" s="95">
        <v>1153.86967093</v>
      </c>
      <c r="U317" s="95">
        <v>1156.1818395299999</v>
      </c>
      <c r="V317" s="95">
        <v>1152.9061515599999</v>
      </c>
      <c r="W317" s="95">
        <v>1170.48524746</v>
      </c>
      <c r="X317" s="95">
        <v>1156.7211808100001</v>
      </c>
      <c r="Y317" s="95">
        <v>1102.11504939</v>
      </c>
    </row>
    <row r="318" spans="1:25" x14ac:dyDescent="0.3">
      <c r="A318" s="93">
        <v>44374</v>
      </c>
      <c r="B318" s="95">
        <v>1129.7588536999999</v>
      </c>
      <c r="C318" s="95">
        <v>1201.36138003</v>
      </c>
      <c r="D318" s="95">
        <v>1293.5955909500001</v>
      </c>
      <c r="E318" s="95">
        <v>1318.96980315</v>
      </c>
      <c r="F318" s="95">
        <v>1325.3550245900001</v>
      </c>
      <c r="G318" s="95">
        <v>1323.2903173499999</v>
      </c>
      <c r="H318" s="95">
        <v>1298.8940844700001</v>
      </c>
      <c r="I318" s="95">
        <v>1193.2185527700001</v>
      </c>
      <c r="J318" s="95">
        <v>1130.46293713</v>
      </c>
      <c r="K318" s="95">
        <v>1126.6104505000001</v>
      </c>
      <c r="L318" s="95">
        <v>1112.95850971</v>
      </c>
      <c r="M318" s="95">
        <v>1142.2239059599999</v>
      </c>
      <c r="N318" s="95">
        <v>1224.95210178</v>
      </c>
      <c r="O318" s="95">
        <v>1295.1546331100001</v>
      </c>
      <c r="P318" s="95">
        <v>1304.8736414699999</v>
      </c>
      <c r="Q318" s="95">
        <v>1306.7307374699999</v>
      </c>
      <c r="R318" s="95">
        <v>1255.31104772</v>
      </c>
      <c r="S318" s="95">
        <v>1176.6142585299999</v>
      </c>
      <c r="T318" s="95">
        <v>1127.03433984</v>
      </c>
      <c r="U318" s="95">
        <v>1117.2868964100001</v>
      </c>
      <c r="V318" s="95">
        <v>1095.9894278500001</v>
      </c>
      <c r="W318" s="95">
        <v>1097.0825989499999</v>
      </c>
      <c r="X318" s="95">
        <v>1093.90385599</v>
      </c>
      <c r="Y318" s="95">
        <v>1097.56983565</v>
      </c>
    </row>
    <row r="319" spans="1:25" x14ac:dyDescent="0.3">
      <c r="A319" s="93">
        <v>44375</v>
      </c>
      <c r="B319" s="95">
        <v>1158.6432367899999</v>
      </c>
      <c r="C319" s="95">
        <v>1262.41949535</v>
      </c>
      <c r="D319" s="95">
        <v>1278.06531696</v>
      </c>
      <c r="E319" s="95">
        <v>1294.0541149600001</v>
      </c>
      <c r="F319" s="95">
        <v>1292.0761550100001</v>
      </c>
      <c r="G319" s="95">
        <v>1274.6028782799999</v>
      </c>
      <c r="H319" s="95">
        <v>1277.7887992999999</v>
      </c>
      <c r="I319" s="95">
        <v>1339.2292863499999</v>
      </c>
      <c r="J319" s="95">
        <v>1250.93729347</v>
      </c>
      <c r="K319" s="95">
        <v>1195.6159953399999</v>
      </c>
      <c r="L319" s="95">
        <v>1155.09363798</v>
      </c>
      <c r="M319" s="95">
        <v>1199.9821251599999</v>
      </c>
      <c r="N319" s="95">
        <v>1291.82343818</v>
      </c>
      <c r="O319" s="95">
        <v>1332.7880299400001</v>
      </c>
      <c r="P319" s="95">
        <v>1338.4676555599999</v>
      </c>
      <c r="Q319" s="95">
        <v>1329.24829682</v>
      </c>
      <c r="R319" s="95">
        <v>1282.6872539000001</v>
      </c>
      <c r="S319" s="95">
        <v>1228.5284570199999</v>
      </c>
      <c r="T319" s="95">
        <v>1150.8758211100001</v>
      </c>
      <c r="U319" s="95">
        <v>1159.53996979</v>
      </c>
      <c r="V319" s="95">
        <v>1128.1616677500001</v>
      </c>
      <c r="W319" s="95">
        <v>1140.81462921</v>
      </c>
      <c r="X319" s="95">
        <v>1156.6099135300001</v>
      </c>
      <c r="Y319" s="95">
        <v>1213.2806176399999</v>
      </c>
    </row>
    <row r="320" spans="1:25" x14ac:dyDescent="0.3">
      <c r="A320" s="93">
        <v>44376</v>
      </c>
      <c r="B320" s="95">
        <v>1204.3893081799999</v>
      </c>
      <c r="C320" s="95">
        <v>1252.66588892</v>
      </c>
      <c r="D320" s="95">
        <v>1270.1029082299999</v>
      </c>
      <c r="E320" s="95">
        <v>1292.72538773</v>
      </c>
      <c r="F320" s="95">
        <v>1292.2266565899999</v>
      </c>
      <c r="G320" s="95">
        <v>1281.1714075100001</v>
      </c>
      <c r="H320" s="95">
        <v>1270.8622697400001</v>
      </c>
      <c r="I320" s="95">
        <v>1317.8787170000001</v>
      </c>
      <c r="J320" s="95">
        <v>1240.8934076</v>
      </c>
      <c r="K320" s="95">
        <v>1192.2862264099999</v>
      </c>
      <c r="L320" s="95">
        <v>1153.47831982</v>
      </c>
      <c r="M320" s="95">
        <v>1189.6007422600001</v>
      </c>
      <c r="N320" s="95">
        <v>1283.7377417600001</v>
      </c>
      <c r="O320" s="95">
        <v>1336.3909924500001</v>
      </c>
      <c r="P320" s="95">
        <v>1345.0777019100001</v>
      </c>
      <c r="Q320" s="95">
        <v>1333.6531800299999</v>
      </c>
      <c r="R320" s="95">
        <v>1294.9664425599999</v>
      </c>
      <c r="S320" s="95">
        <v>1233.8855903399999</v>
      </c>
      <c r="T320" s="95">
        <v>1167.29244967</v>
      </c>
      <c r="U320" s="95">
        <v>1163.9844547499999</v>
      </c>
      <c r="V320" s="95">
        <v>1129.0218626799999</v>
      </c>
      <c r="W320" s="95">
        <v>1141.70531583</v>
      </c>
      <c r="X320" s="95">
        <v>1159.0357668199999</v>
      </c>
      <c r="Y320" s="95">
        <v>1205.8274915300001</v>
      </c>
    </row>
    <row r="321" spans="1:25" x14ac:dyDescent="0.3">
      <c r="A321" s="93">
        <v>44377</v>
      </c>
      <c r="B321" s="95">
        <v>1208.8337462100001</v>
      </c>
      <c r="C321" s="95">
        <v>1332.93108216</v>
      </c>
      <c r="D321" s="95">
        <v>1432.7864770800002</v>
      </c>
      <c r="E321" s="95">
        <v>1429.4636226800001</v>
      </c>
      <c r="F321" s="95">
        <v>1426.6141995200001</v>
      </c>
      <c r="G321" s="95">
        <v>1426.9341104299999</v>
      </c>
      <c r="H321" s="95">
        <v>1393.5072969099999</v>
      </c>
      <c r="I321" s="95">
        <v>1272.9361004800001</v>
      </c>
      <c r="J321" s="95">
        <v>1177.09061314</v>
      </c>
      <c r="K321" s="95">
        <v>1120.8780900100001</v>
      </c>
      <c r="L321" s="95">
        <v>1092.89845227</v>
      </c>
      <c r="M321" s="95">
        <v>1133.4152662500001</v>
      </c>
      <c r="N321" s="95">
        <v>1211.3448992799999</v>
      </c>
      <c r="O321" s="95">
        <v>1269.6250555500001</v>
      </c>
      <c r="P321" s="95">
        <v>1298.6205519</v>
      </c>
      <c r="Q321" s="95">
        <v>1277.9315018899999</v>
      </c>
      <c r="R321" s="95">
        <v>1223.48261447</v>
      </c>
      <c r="S321" s="95">
        <v>1152.93056632</v>
      </c>
      <c r="T321" s="95">
        <v>1107.6332478300001</v>
      </c>
      <c r="U321" s="95">
        <v>1110.09850364</v>
      </c>
      <c r="V321" s="95">
        <v>1089.6259609900001</v>
      </c>
      <c r="W321" s="95">
        <v>1091.32539961</v>
      </c>
      <c r="X321" s="95">
        <v>1103.0258655299999</v>
      </c>
      <c r="Y321" s="95">
        <v>1111.3356505300001</v>
      </c>
    </row>
    <row r="322" spans="1:25" x14ac:dyDescent="0.3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</row>
    <row r="323" spans="1:25" x14ac:dyDescent="0.3">
      <c r="A323" s="84" t="s">
        <v>74</v>
      </c>
      <c r="B323" s="85" t="s">
        <v>107</v>
      </c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7"/>
    </row>
    <row r="324" spans="1:25" x14ac:dyDescent="0.3">
      <c r="A324" s="88"/>
      <c r="B324" s="89" t="s">
        <v>76</v>
      </c>
      <c r="C324" s="90" t="s">
        <v>77</v>
      </c>
      <c r="D324" s="91" t="s">
        <v>78</v>
      </c>
      <c r="E324" s="90" t="s">
        <v>79</v>
      </c>
      <c r="F324" s="90" t="s">
        <v>80</v>
      </c>
      <c r="G324" s="90" t="s">
        <v>81</v>
      </c>
      <c r="H324" s="90" t="s">
        <v>82</v>
      </c>
      <c r="I324" s="90" t="s">
        <v>83</v>
      </c>
      <c r="J324" s="90" t="s">
        <v>84</v>
      </c>
      <c r="K324" s="89" t="s">
        <v>85</v>
      </c>
      <c r="L324" s="90" t="s">
        <v>86</v>
      </c>
      <c r="M324" s="92" t="s">
        <v>87</v>
      </c>
      <c r="N324" s="89" t="s">
        <v>88</v>
      </c>
      <c r="O324" s="90" t="s">
        <v>89</v>
      </c>
      <c r="P324" s="92" t="s">
        <v>90</v>
      </c>
      <c r="Q324" s="91" t="s">
        <v>91</v>
      </c>
      <c r="R324" s="90" t="s">
        <v>92</v>
      </c>
      <c r="S324" s="91" t="s">
        <v>93</v>
      </c>
      <c r="T324" s="90" t="s">
        <v>94</v>
      </c>
      <c r="U324" s="91" t="s">
        <v>95</v>
      </c>
      <c r="V324" s="90" t="s">
        <v>96</v>
      </c>
      <c r="W324" s="91" t="s">
        <v>97</v>
      </c>
      <c r="X324" s="90" t="s">
        <v>98</v>
      </c>
      <c r="Y324" s="90" t="s">
        <v>99</v>
      </c>
    </row>
    <row r="325" spans="1:25" x14ac:dyDescent="0.3">
      <c r="A325" s="93" t="s">
        <v>132</v>
      </c>
      <c r="B325" s="95">
        <v>1770.8889805700001</v>
      </c>
      <c r="C325" s="95">
        <v>1851.6152118099999</v>
      </c>
      <c r="D325" s="95">
        <v>1880.6984429200002</v>
      </c>
      <c r="E325" s="95">
        <v>1892.2268068799999</v>
      </c>
      <c r="F325" s="95">
        <v>1895.5876187600002</v>
      </c>
      <c r="G325" s="95">
        <v>1871.5433527600001</v>
      </c>
      <c r="H325" s="95">
        <v>1817.7550168</v>
      </c>
      <c r="I325" s="95">
        <v>1697.4315329599999</v>
      </c>
      <c r="J325" s="95">
        <v>1638.0558550200001</v>
      </c>
      <c r="K325" s="95">
        <v>1770.4798109200001</v>
      </c>
      <c r="L325" s="95">
        <v>1747.0097163400001</v>
      </c>
      <c r="M325" s="95">
        <v>1730.93547902</v>
      </c>
      <c r="N325" s="95">
        <v>1744.48187706</v>
      </c>
      <c r="O325" s="95">
        <v>1798.7825854900002</v>
      </c>
      <c r="P325" s="95">
        <v>1813.1013291899999</v>
      </c>
      <c r="Q325" s="95">
        <v>1811.23142269</v>
      </c>
      <c r="R325" s="95">
        <v>1750.41428516</v>
      </c>
      <c r="S325" s="95">
        <v>1755.4354043100002</v>
      </c>
      <c r="T325" s="95">
        <v>1771.7105615200001</v>
      </c>
      <c r="U325" s="95">
        <v>1759.7073427300002</v>
      </c>
      <c r="V325" s="95">
        <v>1770.92445215</v>
      </c>
      <c r="W325" s="95">
        <v>1792.7064655899999</v>
      </c>
      <c r="X325" s="95">
        <v>1793.74582164</v>
      </c>
      <c r="Y325" s="95">
        <v>1732.0248806700001</v>
      </c>
    </row>
    <row r="326" spans="1:25" x14ac:dyDescent="0.3">
      <c r="A326" s="93">
        <v>44349</v>
      </c>
      <c r="B326" s="95">
        <v>1695.4991311200001</v>
      </c>
      <c r="C326" s="95">
        <v>1772.5418149000002</v>
      </c>
      <c r="D326" s="95">
        <v>1867.06600787</v>
      </c>
      <c r="E326" s="95">
        <v>1875.0229406200001</v>
      </c>
      <c r="F326" s="95">
        <v>1885.49449559</v>
      </c>
      <c r="G326" s="95">
        <v>1858.9098099400001</v>
      </c>
      <c r="H326" s="95">
        <v>1824.13795026</v>
      </c>
      <c r="I326" s="95">
        <v>1739.47687971</v>
      </c>
      <c r="J326" s="95">
        <v>1693.99324097</v>
      </c>
      <c r="K326" s="95">
        <v>1721.67413751</v>
      </c>
      <c r="L326" s="95">
        <v>1718.3488691100001</v>
      </c>
      <c r="M326" s="95">
        <v>1723.4063143100002</v>
      </c>
      <c r="N326" s="95">
        <v>1793.45211767</v>
      </c>
      <c r="O326" s="95">
        <v>1845.50025157</v>
      </c>
      <c r="P326" s="95">
        <v>1853.6867989900002</v>
      </c>
      <c r="Q326" s="95">
        <v>1855.8571574299999</v>
      </c>
      <c r="R326" s="95">
        <v>1804.19835638</v>
      </c>
      <c r="S326" s="95">
        <v>1800.0980525300001</v>
      </c>
      <c r="T326" s="95">
        <v>1771.80923508</v>
      </c>
      <c r="U326" s="95">
        <v>1729.0186747299999</v>
      </c>
      <c r="V326" s="95">
        <v>1713.2131644999999</v>
      </c>
      <c r="W326" s="95">
        <v>1727.8561330800001</v>
      </c>
      <c r="X326" s="95">
        <v>1814.9055105699999</v>
      </c>
      <c r="Y326" s="95">
        <v>1759.7221905700001</v>
      </c>
    </row>
    <row r="327" spans="1:25" x14ac:dyDescent="0.3">
      <c r="A327" s="93">
        <v>44350</v>
      </c>
      <c r="B327" s="95">
        <v>1660.6532200700001</v>
      </c>
      <c r="C327" s="95">
        <v>1747.9885531899999</v>
      </c>
      <c r="D327" s="95">
        <v>1840.69919968</v>
      </c>
      <c r="E327" s="95">
        <v>1862.0313934400001</v>
      </c>
      <c r="F327" s="95">
        <v>1870.2820692400001</v>
      </c>
      <c r="G327" s="95">
        <v>1844.54647553</v>
      </c>
      <c r="H327" s="95">
        <v>1791.4469574899999</v>
      </c>
      <c r="I327" s="95">
        <v>1762.6519823600001</v>
      </c>
      <c r="J327" s="95">
        <v>1814.3359323300001</v>
      </c>
      <c r="K327" s="95">
        <v>1843.6667034000002</v>
      </c>
      <c r="L327" s="95">
        <v>1853.4603109700001</v>
      </c>
      <c r="M327" s="95">
        <v>1832.6230311899999</v>
      </c>
      <c r="N327" s="95">
        <v>1819.1309865200001</v>
      </c>
      <c r="O327" s="95">
        <v>1851.70774054</v>
      </c>
      <c r="P327" s="95">
        <v>1865.5937054999999</v>
      </c>
      <c r="Q327" s="95">
        <v>1857.69320793</v>
      </c>
      <c r="R327" s="95">
        <v>1813.12307463</v>
      </c>
      <c r="S327" s="95">
        <v>1842.9481720600002</v>
      </c>
      <c r="T327" s="95">
        <v>1807.2766851599999</v>
      </c>
      <c r="U327" s="95">
        <v>1756.3354039999999</v>
      </c>
      <c r="V327" s="95">
        <v>1775.03383158</v>
      </c>
      <c r="W327" s="95">
        <v>1788.58256579</v>
      </c>
      <c r="X327" s="95">
        <v>1764.2472072800001</v>
      </c>
      <c r="Y327" s="95">
        <v>1694.16156624</v>
      </c>
    </row>
    <row r="328" spans="1:25" x14ac:dyDescent="0.3">
      <c r="A328" s="93">
        <v>44351</v>
      </c>
      <c r="B328" s="95">
        <v>1663.5860333200001</v>
      </c>
      <c r="C328" s="95">
        <v>1757.334554</v>
      </c>
      <c r="D328" s="95">
        <v>1847.4243359900001</v>
      </c>
      <c r="E328" s="95">
        <v>1860.03550864</v>
      </c>
      <c r="F328" s="95">
        <v>1857.2459675099999</v>
      </c>
      <c r="G328" s="95">
        <v>1845.6429440400002</v>
      </c>
      <c r="H328" s="95">
        <v>1794.1492386300001</v>
      </c>
      <c r="I328" s="95">
        <v>1751.1509698700002</v>
      </c>
      <c r="J328" s="95">
        <v>1819.9394893200001</v>
      </c>
      <c r="K328" s="95">
        <v>1843.2568745200001</v>
      </c>
      <c r="L328" s="95">
        <v>1841.5555200900001</v>
      </c>
      <c r="M328" s="95">
        <v>1840.4044349400001</v>
      </c>
      <c r="N328" s="95">
        <v>1827.2872465400001</v>
      </c>
      <c r="O328" s="95">
        <v>1892.1477514400001</v>
      </c>
      <c r="P328" s="95">
        <v>1896.7696794600001</v>
      </c>
      <c r="Q328" s="95">
        <v>1890.7517780400001</v>
      </c>
      <c r="R328" s="95">
        <v>1816.4689682200001</v>
      </c>
      <c r="S328" s="95">
        <v>1824.4989513</v>
      </c>
      <c r="T328" s="95">
        <v>1786.2460924500001</v>
      </c>
      <c r="U328" s="95">
        <v>1744.3240275799999</v>
      </c>
      <c r="V328" s="95">
        <v>1752.1238154600001</v>
      </c>
      <c r="W328" s="95">
        <v>1757.29215041</v>
      </c>
      <c r="X328" s="95">
        <v>1723.6674789399999</v>
      </c>
      <c r="Y328" s="95">
        <v>1679.3465245100001</v>
      </c>
    </row>
    <row r="329" spans="1:25" x14ac:dyDescent="0.3">
      <c r="A329" s="93">
        <v>44352</v>
      </c>
      <c r="B329" s="95">
        <v>1657.53114422</v>
      </c>
      <c r="C329" s="95">
        <v>1719.33394092</v>
      </c>
      <c r="D329" s="95">
        <v>1812.69474599</v>
      </c>
      <c r="E329" s="95">
        <v>1830.0347262</v>
      </c>
      <c r="F329" s="95">
        <v>1834.0976587800001</v>
      </c>
      <c r="G329" s="95">
        <v>1822.4087397799999</v>
      </c>
      <c r="H329" s="95">
        <v>1789.8166355100002</v>
      </c>
      <c r="I329" s="95">
        <v>1688.46385543</v>
      </c>
      <c r="J329" s="95">
        <v>1696.2355055200001</v>
      </c>
      <c r="K329" s="95">
        <v>1799.7004514600001</v>
      </c>
      <c r="L329" s="95">
        <v>1806.6360869099999</v>
      </c>
      <c r="M329" s="95">
        <v>1805.9180183000001</v>
      </c>
      <c r="N329" s="95">
        <v>1799.6356908299999</v>
      </c>
      <c r="O329" s="95">
        <v>1842.34254397</v>
      </c>
      <c r="P329" s="95">
        <v>1844.65772302</v>
      </c>
      <c r="Q329" s="95">
        <v>1834.8827826400002</v>
      </c>
      <c r="R329" s="95">
        <v>1759.05220811</v>
      </c>
      <c r="S329" s="95">
        <v>1755.9786242800001</v>
      </c>
      <c r="T329" s="95">
        <v>1739.3217627399999</v>
      </c>
      <c r="U329" s="95">
        <v>1699.03312671</v>
      </c>
      <c r="V329" s="95">
        <v>1669.53493617</v>
      </c>
      <c r="W329" s="95">
        <v>1675.0522981500001</v>
      </c>
      <c r="X329" s="95">
        <v>1673.2381527800001</v>
      </c>
      <c r="Y329" s="95">
        <v>1655.8019762500001</v>
      </c>
    </row>
    <row r="330" spans="1:25" x14ac:dyDescent="0.3">
      <c r="A330" s="93">
        <v>44353</v>
      </c>
      <c r="B330" s="95">
        <v>1695.9686169000001</v>
      </c>
      <c r="C330" s="95">
        <v>1728.1670508500001</v>
      </c>
      <c r="D330" s="95">
        <v>1823.5484656900001</v>
      </c>
      <c r="E330" s="95">
        <v>1842.13796942</v>
      </c>
      <c r="F330" s="95">
        <v>1843.9099316500001</v>
      </c>
      <c r="G330" s="95">
        <v>1842.9255241400001</v>
      </c>
      <c r="H330" s="95">
        <v>1829.87334723</v>
      </c>
      <c r="I330" s="95">
        <v>1708.82472018</v>
      </c>
      <c r="J330" s="95">
        <v>1666.68217383</v>
      </c>
      <c r="K330" s="95">
        <v>1696.29330665</v>
      </c>
      <c r="L330" s="95">
        <v>1713.8550062200002</v>
      </c>
      <c r="M330" s="95">
        <v>1735.38404223</v>
      </c>
      <c r="N330" s="95">
        <v>1779.7769278599999</v>
      </c>
      <c r="O330" s="95">
        <v>1813.9213275500001</v>
      </c>
      <c r="P330" s="95">
        <v>1816.38604336</v>
      </c>
      <c r="Q330" s="95">
        <v>1817.18622972</v>
      </c>
      <c r="R330" s="95">
        <v>1755.72468443</v>
      </c>
      <c r="S330" s="95">
        <v>1716.3603590600001</v>
      </c>
      <c r="T330" s="95">
        <v>1692.8248660899999</v>
      </c>
      <c r="U330" s="95">
        <v>1690.4378733399999</v>
      </c>
      <c r="V330" s="95">
        <v>1693.1897643900002</v>
      </c>
      <c r="W330" s="95">
        <v>1720.3317558700001</v>
      </c>
      <c r="X330" s="95">
        <v>1711.8471240700001</v>
      </c>
      <c r="Y330" s="95">
        <v>1673.1224666799999</v>
      </c>
    </row>
    <row r="331" spans="1:25" x14ac:dyDescent="0.3">
      <c r="A331" s="93">
        <v>44354</v>
      </c>
      <c r="B331" s="95">
        <v>1648.5015358000001</v>
      </c>
      <c r="C331" s="95">
        <v>1735.2635997699999</v>
      </c>
      <c r="D331" s="95">
        <v>1831.7905989599999</v>
      </c>
      <c r="E331" s="95">
        <v>1857.4659997600002</v>
      </c>
      <c r="F331" s="95">
        <v>1856.7682458899999</v>
      </c>
      <c r="G331" s="95">
        <v>1840.5709337200001</v>
      </c>
      <c r="H331" s="95">
        <v>1804.2242286300002</v>
      </c>
      <c r="I331" s="95">
        <v>1696.1422423700001</v>
      </c>
      <c r="J331" s="95">
        <v>1695.89084544</v>
      </c>
      <c r="K331" s="95">
        <v>1730.2884027300001</v>
      </c>
      <c r="L331" s="95">
        <v>1746.4668597899999</v>
      </c>
      <c r="M331" s="95">
        <v>1728.9269178499999</v>
      </c>
      <c r="N331" s="95">
        <v>1761.8359368000001</v>
      </c>
      <c r="O331" s="95">
        <v>1812.8062773300001</v>
      </c>
      <c r="P331" s="95">
        <v>1826.0110891899999</v>
      </c>
      <c r="Q331" s="95">
        <v>1832.1184286600001</v>
      </c>
      <c r="R331" s="95">
        <v>1756.62466898</v>
      </c>
      <c r="S331" s="95">
        <v>1697.1344651300001</v>
      </c>
      <c r="T331" s="95">
        <v>1705.5269348900001</v>
      </c>
      <c r="U331" s="95">
        <v>1721.58315657</v>
      </c>
      <c r="V331" s="95">
        <v>1745.76285209</v>
      </c>
      <c r="W331" s="95">
        <v>1768.70812742</v>
      </c>
      <c r="X331" s="95">
        <v>1750.5670520900001</v>
      </c>
      <c r="Y331" s="95">
        <v>1649.1150916700001</v>
      </c>
    </row>
    <row r="332" spans="1:25" x14ac:dyDescent="0.3">
      <c r="A332" s="93">
        <v>44355</v>
      </c>
      <c r="B332" s="95">
        <v>1627.1474428500001</v>
      </c>
      <c r="C332" s="95">
        <v>1726.7274697800001</v>
      </c>
      <c r="D332" s="95">
        <v>1832.9434556800002</v>
      </c>
      <c r="E332" s="95">
        <v>1853.8368122000002</v>
      </c>
      <c r="F332" s="95">
        <v>1849.8631806399999</v>
      </c>
      <c r="G332" s="95">
        <v>1836.8659377500001</v>
      </c>
      <c r="H332" s="95">
        <v>1775.5398875599999</v>
      </c>
      <c r="I332" s="95">
        <v>1668.0223053100001</v>
      </c>
      <c r="J332" s="95">
        <v>1640.6508014999999</v>
      </c>
      <c r="K332" s="95">
        <v>1643.5882733100002</v>
      </c>
      <c r="L332" s="95">
        <v>1643.2630778500002</v>
      </c>
      <c r="M332" s="95">
        <v>1656.98843973</v>
      </c>
      <c r="N332" s="95">
        <v>1715.64476332</v>
      </c>
      <c r="O332" s="95">
        <v>1775.87736569</v>
      </c>
      <c r="P332" s="95">
        <v>1782.24867184</v>
      </c>
      <c r="Q332" s="95">
        <v>1784.0907590699999</v>
      </c>
      <c r="R332" s="95">
        <v>1715.88332902</v>
      </c>
      <c r="S332" s="95">
        <v>1643.9585087300002</v>
      </c>
      <c r="T332" s="95">
        <v>1619.35655853</v>
      </c>
      <c r="U332" s="95">
        <v>1609.8820024500001</v>
      </c>
      <c r="V332" s="95">
        <v>1608.0826483999999</v>
      </c>
      <c r="W332" s="95">
        <v>1631.6214005900001</v>
      </c>
      <c r="X332" s="95">
        <v>1611.99625655</v>
      </c>
      <c r="Y332" s="95">
        <v>1592.7144006799999</v>
      </c>
    </row>
    <row r="333" spans="1:25" x14ac:dyDescent="0.3">
      <c r="A333" s="93">
        <v>44356</v>
      </c>
      <c r="B333" s="95">
        <v>1646.8783595</v>
      </c>
      <c r="C333" s="95">
        <v>1738.8474874600001</v>
      </c>
      <c r="D333" s="95">
        <v>1828.6535352400001</v>
      </c>
      <c r="E333" s="95">
        <v>1841.5637815800001</v>
      </c>
      <c r="F333" s="95">
        <v>1841.65906258</v>
      </c>
      <c r="G333" s="95">
        <v>1822.3296951299999</v>
      </c>
      <c r="H333" s="95">
        <v>1772.3671290100001</v>
      </c>
      <c r="I333" s="95">
        <v>1667.9605900000001</v>
      </c>
      <c r="J333" s="95">
        <v>1646.8738960999999</v>
      </c>
      <c r="K333" s="95">
        <v>1656.2197956700002</v>
      </c>
      <c r="L333" s="95">
        <v>1662.7654448000001</v>
      </c>
      <c r="M333" s="95">
        <v>1675.9355026100002</v>
      </c>
      <c r="N333" s="95">
        <v>1730.2542057599999</v>
      </c>
      <c r="O333" s="95">
        <v>1804.9171810800001</v>
      </c>
      <c r="P333" s="95">
        <v>1803.1017980199999</v>
      </c>
      <c r="Q333" s="95">
        <v>1792.37262556</v>
      </c>
      <c r="R333" s="95">
        <v>1720.8481886100001</v>
      </c>
      <c r="S333" s="95">
        <v>1644.0837276100001</v>
      </c>
      <c r="T333" s="95">
        <v>1620.0759257100001</v>
      </c>
      <c r="U333" s="95">
        <v>1598.5019303500001</v>
      </c>
      <c r="V333" s="95">
        <v>1603.6795316800001</v>
      </c>
      <c r="W333" s="95">
        <v>1623.6234368700002</v>
      </c>
      <c r="X333" s="95">
        <v>1612.1692706600002</v>
      </c>
      <c r="Y333" s="95">
        <v>1582.9447096900001</v>
      </c>
    </row>
    <row r="334" spans="1:25" x14ac:dyDescent="0.3">
      <c r="A334" s="93">
        <v>44357</v>
      </c>
      <c r="B334" s="95">
        <v>1588.15330378</v>
      </c>
      <c r="C334" s="95">
        <v>1659.5279420500001</v>
      </c>
      <c r="D334" s="95">
        <v>1740.6239994600001</v>
      </c>
      <c r="E334" s="95">
        <v>1763.2477723100001</v>
      </c>
      <c r="F334" s="95">
        <v>1758.3531471900001</v>
      </c>
      <c r="G334" s="95">
        <v>1744.22909499</v>
      </c>
      <c r="H334" s="95">
        <v>1719.6856097300001</v>
      </c>
      <c r="I334" s="95">
        <v>1665.4509850499999</v>
      </c>
      <c r="J334" s="95">
        <v>1665.70035065</v>
      </c>
      <c r="K334" s="95">
        <v>1671.2783309199999</v>
      </c>
      <c r="L334" s="95">
        <v>1675.2710036200001</v>
      </c>
      <c r="M334" s="95">
        <v>1681.2292318499999</v>
      </c>
      <c r="N334" s="95">
        <v>1748.506664</v>
      </c>
      <c r="O334" s="95">
        <v>1808.0227792999999</v>
      </c>
      <c r="P334" s="95">
        <v>1815.13575494</v>
      </c>
      <c r="Q334" s="95">
        <v>1817.0052765099999</v>
      </c>
      <c r="R334" s="95">
        <v>1754.8273983700001</v>
      </c>
      <c r="S334" s="95">
        <v>1676.2203984900002</v>
      </c>
      <c r="T334" s="95">
        <v>1666.9340465400001</v>
      </c>
      <c r="U334" s="95">
        <v>1645.2660388899999</v>
      </c>
      <c r="V334" s="95">
        <v>1641.7389054099999</v>
      </c>
      <c r="W334" s="95">
        <v>1655.35157579</v>
      </c>
      <c r="X334" s="95">
        <v>1638.65948918</v>
      </c>
      <c r="Y334" s="95">
        <v>1616.3332930000001</v>
      </c>
    </row>
    <row r="335" spans="1:25" x14ac:dyDescent="0.3">
      <c r="A335" s="93">
        <v>44358</v>
      </c>
      <c r="B335" s="95">
        <v>1650.3745737899999</v>
      </c>
      <c r="C335" s="95">
        <v>1719.01943622</v>
      </c>
      <c r="D335" s="95">
        <v>1795.76739488</v>
      </c>
      <c r="E335" s="95">
        <v>1805.24173726</v>
      </c>
      <c r="F335" s="95">
        <v>1800.84826739</v>
      </c>
      <c r="G335" s="95">
        <v>1806.0049133900002</v>
      </c>
      <c r="H335" s="95">
        <v>1761.3210239499999</v>
      </c>
      <c r="I335" s="95">
        <v>1716.3956012600001</v>
      </c>
      <c r="J335" s="95">
        <v>1703.8731629900001</v>
      </c>
      <c r="K335" s="95">
        <v>1693.3682680699999</v>
      </c>
      <c r="L335" s="95">
        <v>1693.50015979</v>
      </c>
      <c r="M335" s="95">
        <v>1718.0530628700001</v>
      </c>
      <c r="N335" s="95">
        <v>1775.9295580200001</v>
      </c>
      <c r="O335" s="95">
        <v>1791.4150207</v>
      </c>
      <c r="P335" s="95">
        <v>1786.3460728499999</v>
      </c>
      <c r="Q335" s="95">
        <v>1804.44554296</v>
      </c>
      <c r="R335" s="95">
        <v>1760.36735443</v>
      </c>
      <c r="S335" s="95">
        <v>1675.4319991</v>
      </c>
      <c r="T335" s="95">
        <v>1594.9516799600001</v>
      </c>
      <c r="U335" s="95">
        <v>1570.4806304799999</v>
      </c>
      <c r="V335" s="95">
        <v>1588.6295171400002</v>
      </c>
      <c r="W335" s="95">
        <v>1596.3846182500001</v>
      </c>
      <c r="X335" s="95">
        <v>1619.51780751</v>
      </c>
      <c r="Y335" s="95">
        <v>1647.5532654799999</v>
      </c>
    </row>
    <row r="336" spans="1:25" x14ac:dyDescent="0.3">
      <c r="A336" s="93">
        <v>44359</v>
      </c>
      <c r="B336" s="95">
        <v>1673.64726563</v>
      </c>
      <c r="C336" s="95">
        <v>1720.7702501700001</v>
      </c>
      <c r="D336" s="95">
        <v>1809.4656733500001</v>
      </c>
      <c r="E336" s="95">
        <v>1811.46714705</v>
      </c>
      <c r="F336" s="95">
        <v>1805.9634338400001</v>
      </c>
      <c r="G336" s="95">
        <v>1807.5513636400001</v>
      </c>
      <c r="H336" s="95">
        <v>1786.5895452899999</v>
      </c>
      <c r="I336" s="95">
        <v>1718.0729170100001</v>
      </c>
      <c r="J336" s="95">
        <v>1672.6342882900001</v>
      </c>
      <c r="K336" s="95">
        <v>1638.81371141</v>
      </c>
      <c r="L336" s="95">
        <v>1660.12964977</v>
      </c>
      <c r="M336" s="95">
        <v>1666.10812373</v>
      </c>
      <c r="N336" s="95">
        <v>1750.1889323300002</v>
      </c>
      <c r="O336" s="95">
        <v>1780.0535638400002</v>
      </c>
      <c r="P336" s="95">
        <v>1776.6807354500002</v>
      </c>
      <c r="Q336" s="95">
        <v>1771.84702029</v>
      </c>
      <c r="R336" s="95">
        <v>1727.1831758399999</v>
      </c>
      <c r="S336" s="95">
        <v>1674.0466704999999</v>
      </c>
      <c r="T336" s="95">
        <v>1625.78930969</v>
      </c>
      <c r="U336" s="95">
        <v>1627.1184602399999</v>
      </c>
      <c r="V336" s="95">
        <v>1633.5452818200001</v>
      </c>
      <c r="W336" s="95">
        <v>1580.2635469699999</v>
      </c>
      <c r="X336" s="95">
        <v>1582.86098831</v>
      </c>
      <c r="Y336" s="95">
        <v>1617.2816864900001</v>
      </c>
    </row>
    <row r="337" spans="1:25" x14ac:dyDescent="0.3">
      <c r="A337" s="93">
        <v>44360</v>
      </c>
      <c r="B337" s="95">
        <v>1639.0768799500001</v>
      </c>
      <c r="C337" s="95">
        <v>1697.28107899</v>
      </c>
      <c r="D337" s="95">
        <v>1794.20540648</v>
      </c>
      <c r="E337" s="95">
        <v>1788.60495225</v>
      </c>
      <c r="F337" s="95">
        <v>1776.34839106</v>
      </c>
      <c r="G337" s="95">
        <v>1776.8546013499999</v>
      </c>
      <c r="H337" s="95">
        <v>1783.24185121</v>
      </c>
      <c r="I337" s="95">
        <v>1703.23810959</v>
      </c>
      <c r="J337" s="95">
        <v>1642.7319976399999</v>
      </c>
      <c r="K337" s="95">
        <v>1630.7787805200001</v>
      </c>
      <c r="L337" s="95">
        <v>1653.9051382</v>
      </c>
      <c r="M337" s="95">
        <v>1659.86469794</v>
      </c>
      <c r="N337" s="95">
        <v>1757.3718642600002</v>
      </c>
      <c r="O337" s="95">
        <v>1781.3011055000002</v>
      </c>
      <c r="P337" s="95">
        <v>1779.02064875</v>
      </c>
      <c r="Q337" s="95">
        <v>1769.8008368599999</v>
      </c>
      <c r="R337" s="95">
        <v>1724.47082082</v>
      </c>
      <c r="S337" s="95">
        <v>1634.8658199000001</v>
      </c>
      <c r="T337" s="95">
        <v>1640.1586503600001</v>
      </c>
      <c r="U337" s="95">
        <v>1645.0913746599999</v>
      </c>
      <c r="V337" s="95">
        <v>1599.6680245800001</v>
      </c>
      <c r="W337" s="95">
        <v>1584.5652309500001</v>
      </c>
      <c r="X337" s="95">
        <v>1582.5267256900001</v>
      </c>
      <c r="Y337" s="95">
        <v>1586.8110165500002</v>
      </c>
    </row>
    <row r="338" spans="1:25" x14ac:dyDescent="0.3">
      <c r="A338" s="93">
        <v>44361</v>
      </c>
      <c r="B338" s="95">
        <v>1624.1366615400002</v>
      </c>
      <c r="C338" s="95">
        <v>1729.4513576899999</v>
      </c>
      <c r="D338" s="95">
        <v>1778.1694022300001</v>
      </c>
      <c r="E338" s="95">
        <v>1802.13247718</v>
      </c>
      <c r="F338" s="95">
        <v>1796.1168093000001</v>
      </c>
      <c r="G338" s="95">
        <v>1798.9262661400001</v>
      </c>
      <c r="H338" s="95">
        <v>1792.8018208000001</v>
      </c>
      <c r="I338" s="95">
        <v>1731.2991676700001</v>
      </c>
      <c r="J338" s="95">
        <v>1652.77582781</v>
      </c>
      <c r="K338" s="95">
        <v>1640.05309248</v>
      </c>
      <c r="L338" s="95">
        <v>1661.1158615100001</v>
      </c>
      <c r="M338" s="95">
        <v>1657.74782203</v>
      </c>
      <c r="N338" s="95">
        <v>1750.59067448</v>
      </c>
      <c r="O338" s="95">
        <v>1777.9708904399999</v>
      </c>
      <c r="P338" s="95">
        <v>1766.6324555000001</v>
      </c>
      <c r="Q338" s="95">
        <v>1758.6577553299999</v>
      </c>
      <c r="R338" s="95">
        <v>1722.74356259</v>
      </c>
      <c r="S338" s="95">
        <v>1628.07855015</v>
      </c>
      <c r="T338" s="95">
        <v>1662.4569822000001</v>
      </c>
      <c r="U338" s="95">
        <v>1672.3692969200001</v>
      </c>
      <c r="V338" s="95">
        <v>1629.6737431400002</v>
      </c>
      <c r="W338" s="95">
        <v>1579.1205144</v>
      </c>
      <c r="X338" s="95">
        <v>1606.1892915100002</v>
      </c>
      <c r="Y338" s="95">
        <v>1634.2616146800001</v>
      </c>
    </row>
    <row r="339" spans="1:25" x14ac:dyDescent="0.3">
      <c r="A339" s="93">
        <v>44362</v>
      </c>
      <c r="B339" s="95">
        <v>1646.5474831500001</v>
      </c>
      <c r="C339" s="95">
        <v>1753.0878681300001</v>
      </c>
      <c r="D339" s="95">
        <v>1789.6300853600001</v>
      </c>
      <c r="E339" s="95">
        <v>1802.2048015099999</v>
      </c>
      <c r="F339" s="95">
        <v>1782.03698237</v>
      </c>
      <c r="G339" s="95">
        <v>1778.5465376000002</v>
      </c>
      <c r="H339" s="95">
        <v>1789.3084447900001</v>
      </c>
      <c r="I339" s="95">
        <v>1677.7022271000001</v>
      </c>
      <c r="J339" s="95">
        <v>1633.41376904</v>
      </c>
      <c r="K339" s="95">
        <v>1611.4656155299999</v>
      </c>
      <c r="L339" s="95">
        <v>1598.39706903</v>
      </c>
      <c r="M339" s="95">
        <v>1674.19007556</v>
      </c>
      <c r="N339" s="95">
        <v>1731.9675849300002</v>
      </c>
      <c r="O339" s="95">
        <v>1790.3448017599999</v>
      </c>
      <c r="P339" s="95">
        <v>1792.56936051</v>
      </c>
      <c r="Q339" s="95">
        <v>1803.3612861700001</v>
      </c>
      <c r="R339" s="95">
        <v>1759.90520657</v>
      </c>
      <c r="S339" s="95">
        <v>1682.62407435</v>
      </c>
      <c r="T339" s="95">
        <v>1614.7701445100001</v>
      </c>
      <c r="U339" s="95">
        <v>1607.3694990399999</v>
      </c>
      <c r="V339" s="95">
        <v>1557.9760535700002</v>
      </c>
      <c r="W339" s="95">
        <v>1544.4079880300001</v>
      </c>
      <c r="X339" s="95">
        <v>1568.6457981799999</v>
      </c>
      <c r="Y339" s="95">
        <v>1589.15447281</v>
      </c>
    </row>
    <row r="340" spans="1:25" x14ac:dyDescent="0.3">
      <c r="A340" s="93">
        <v>44363</v>
      </c>
      <c r="B340" s="95">
        <v>1622.4503032600001</v>
      </c>
      <c r="C340" s="95">
        <v>1739.3659911300001</v>
      </c>
      <c r="D340" s="95">
        <v>1775.78928163</v>
      </c>
      <c r="E340" s="95">
        <v>1768.3744227100001</v>
      </c>
      <c r="F340" s="95">
        <v>1760.0366680100001</v>
      </c>
      <c r="G340" s="95">
        <v>1776.6814655400001</v>
      </c>
      <c r="H340" s="95">
        <v>1765.1996639500001</v>
      </c>
      <c r="I340" s="95">
        <v>1689.77009406</v>
      </c>
      <c r="J340" s="95">
        <v>1626.40404143</v>
      </c>
      <c r="K340" s="95">
        <v>1590.8482976</v>
      </c>
      <c r="L340" s="95">
        <v>1617.78048231</v>
      </c>
      <c r="M340" s="95">
        <v>1665.8168514700001</v>
      </c>
      <c r="N340" s="95">
        <v>1747.5603147300001</v>
      </c>
      <c r="O340" s="95">
        <v>1778.7216930899999</v>
      </c>
      <c r="P340" s="95">
        <v>1782.43962945</v>
      </c>
      <c r="Q340" s="95">
        <v>1784.01313241</v>
      </c>
      <c r="R340" s="95">
        <v>1757.7923981200001</v>
      </c>
      <c r="S340" s="95">
        <v>1681.14412563</v>
      </c>
      <c r="T340" s="95">
        <v>1612.1077278299999</v>
      </c>
      <c r="U340" s="95">
        <v>1585.4463652300001</v>
      </c>
      <c r="V340" s="95">
        <v>1556.8682236499999</v>
      </c>
      <c r="W340" s="95">
        <v>1533.1651898300001</v>
      </c>
      <c r="X340" s="95">
        <v>1544.7404572999999</v>
      </c>
      <c r="Y340" s="95">
        <v>1573.3242737099999</v>
      </c>
    </row>
    <row r="341" spans="1:25" x14ac:dyDescent="0.3">
      <c r="A341" s="93">
        <v>44364</v>
      </c>
      <c r="B341" s="95">
        <v>1666.24966034</v>
      </c>
      <c r="C341" s="95">
        <v>1788.0929415300002</v>
      </c>
      <c r="D341" s="95">
        <v>1807.1217538200001</v>
      </c>
      <c r="E341" s="95">
        <v>1799.8931536300001</v>
      </c>
      <c r="F341" s="95">
        <v>1789.2881274700001</v>
      </c>
      <c r="G341" s="95">
        <v>1803.7802748899999</v>
      </c>
      <c r="H341" s="95">
        <v>1840.9623387400002</v>
      </c>
      <c r="I341" s="95">
        <v>1725.3492364900001</v>
      </c>
      <c r="J341" s="95">
        <v>1689.7925589800002</v>
      </c>
      <c r="K341" s="95">
        <v>1670.8314599700002</v>
      </c>
      <c r="L341" s="95">
        <v>1662.89073108</v>
      </c>
      <c r="M341" s="95">
        <v>1721.5268945500002</v>
      </c>
      <c r="N341" s="95">
        <v>1791.85710539</v>
      </c>
      <c r="O341" s="95">
        <v>1794.34612352</v>
      </c>
      <c r="P341" s="95">
        <v>1830.7643220800001</v>
      </c>
      <c r="Q341" s="95">
        <v>1822.2300863</v>
      </c>
      <c r="R341" s="95">
        <v>1810.0707215</v>
      </c>
      <c r="S341" s="95">
        <v>1742.8098657999999</v>
      </c>
      <c r="T341" s="95">
        <v>1671.0298946</v>
      </c>
      <c r="U341" s="95">
        <v>1665.3077908499999</v>
      </c>
      <c r="V341" s="95">
        <v>1618.68615473</v>
      </c>
      <c r="W341" s="95">
        <v>1572.5083406600002</v>
      </c>
      <c r="X341" s="95">
        <v>1611.9539437799999</v>
      </c>
      <c r="Y341" s="95">
        <v>1618.8936075199999</v>
      </c>
    </row>
    <row r="342" spans="1:25" x14ac:dyDescent="0.3">
      <c r="A342" s="93">
        <v>44365</v>
      </c>
      <c r="B342" s="95">
        <v>1676.6258682600001</v>
      </c>
      <c r="C342" s="95">
        <v>1773.77735706</v>
      </c>
      <c r="D342" s="95">
        <v>1795.1354523700002</v>
      </c>
      <c r="E342" s="95">
        <v>1780.7879765800001</v>
      </c>
      <c r="F342" s="95">
        <v>1778.1929420000001</v>
      </c>
      <c r="G342" s="95">
        <v>1794.3678634600001</v>
      </c>
      <c r="H342" s="95">
        <v>1842.9245472500002</v>
      </c>
      <c r="I342" s="95">
        <v>1734.3540896700001</v>
      </c>
      <c r="J342" s="95">
        <v>1637.7255254000002</v>
      </c>
      <c r="K342" s="95">
        <v>1647.2507158000001</v>
      </c>
      <c r="L342" s="95">
        <v>1628.7428207500002</v>
      </c>
      <c r="M342" s="95">
        <v>1670.1441788500001</v>
      </c>
      <c r="N342" s="95">
        <v>1735.0336057499999</v>
      </c>
      <c r="O342" s="95">
        <v>1815.6290477800001</v>
      </c>
      <c r="P342" s="95">
        <v>1840.32208889</v>
      </c>
      <c r="Q342" s="95">
        <v>1835.3702805299999</v>
      </c>
      <c r="R342" s="95">
        <v>1767.13665358</v>
      </c>
      <c r="S342" s="95">
        <v>1684.3361343400002</v>
      </c>
      <c r="T342" s="95">
        <v>1634.4978737700001</v>
      </c>
      <c r="U342" s="95">
        <v>1634.3326355500001</v>
      </c>
      <c r="V342" s="95">
        <v>1633.68761356</v>
      </c>
      <c r="W342" s="95">
        <v>1643.14685904</v>
      </c>
      <c r="X342" s="95">
        <v>1633.9774379099999</v>
      </c>
      <c r="Y342" s="95">
        <v>1644.36370487</v>
      </c>
    </row>
    <row r="343" spans="1:25" x14ac:dyDescent="0.3">
      <c r="A343" s="93">
        <v>44366</v>
      </c>
      <c r="B343" s="95">
        <v>1502.2720345500002</v>
      </c>
      <c r="C343" s="95">
        <v>1589.9134123900001</v>
      </c>
      <c r="D343" s="95">
        <v>1673.4051834400002</v>
      </c>
      <c r="E343" s="95">
        <v>1689.29944854</v>
      </c>
      <c r="F343" s="95">
        <v>1692.83250204</v>
      </c>
      <c r="G343" s="95">
        <v>1684.38548668</v>
      </c>
      <c r="H343" s="95">
        <v>1659.1272703200002</v>
      </c>
      <c r="I343" s="95">
        <v>1566.1753820500001</v>
      </c>
      <c r="J343" s="95">
        <v>1473.5308889</v>
      </c>
      <c r="K343" s="95">
        <v>1479.4295305000001</v>
      </c>
      <c r="L343" s="95">
        <v>1513.5056404900001</v>
      </c>
      <c r="M343" s="95">
        <v>1507.7638014899999</v>
      </c>
      <c r="N343" s="95">
        <v>1561.9138573499999</v>
      </c>
      <c r="O343" s="95">
        <v>1620.2338664200001</v>
      </c>
      <c r="P343" s="95">
        <v>1634.6547122400002</v>
      </c>
      <c r="Q343" s="95">
        <v>1637.4356762500001</v>
      </c>
      <c r="R343" s="95">
        <v>1586.7503556500001</v>
      </c>
      <c r="S343" s="95">
        <v>1523.0018196199999</v>
      </c>
      <c r="T343" s="95">
        <v>1480.5763577</v>
      </c>
      <c r="U343" s="95">
        <v>1467.8324132400001</v>
      </c>
      <c r="V343" s="95">
        <v>1466.37437138</v>
      </c>
      <c r="W343" s="95">
        <v>1474.8738621500001</v>
      </c>
      <c r="X343" s="95">
        <v>1467.4769734000001</v>
      </c>
      <c r="Y343" s="95">
        <v>1489.4323473300001</v>
      </c>
    </row>
    <row r="344" spans="1:25" x14ac:dyDescent="0.3">
      <c r="A344" s="93">
        <v>44367</v>
      </c>
      <c r="B344" s="95">
        <v>1564.89585048</v>
      </c>
      <c r="C344" s="95">
        <v>1668.6682908100001</v>
      </c>
      <c r="D344" s="95">
        <v>1768.66559697</v>
      </c>
      <c r="E344" s="95">
        <v>1789.3717566800001</v>
      </c>
      <c r="F344" s="95">
        <v>1795.00484637</v>
      </c>
      <c r="G344" s="95">
        <v>1791.2137440000001</v>
      </c>
      <c r="H344" s="95">
        <v>1759.79142796</v>
      </c>
      <c r="I344" s="95">
        <v>1641.5206854200001</v>
      </c>
      <c r="J344" s="95">
        <v>1545.0569510700002</v>
      </c>
      <c r="K344" s="95">
        <v>1508.5263734600001</v>
      </c>
      <c r="L344" s="95">
        <v>1530.15512653</v>
      </c>
      <c r="M344" s="95">
        <v>1519.9927167200001</v>
      </c>
      <c r="N344" s="95">
        <v>1571.7383883100001</v>
      </c>
      <c r="O344" s="95">
        <v>1617.21630598</v>
      </c>
      <c r="P344" s="95">
        <v>1631.0987539400001</v>
      </c>
      <c r="Q344" s="95">
        <v>1636.4600336399999</v>
      </c>
      <c r="R344" s="95">
        <v>1605.2727757100001</v>
      </c>
      <c r="S344" s="95">
        <v>1543.2169650400001</v>
      </c>
      <c r="T344" s="95">
        <v>1514.7577913600001</v>
      </c>
      <c r="U344" s="95">
        <v>1474.9916835500001</v>
      </c>
      <c r="V344" s="95">
        <v>1460.61610458</v>
      </c>
      <c r="W344" s="95">
        <v>1483.1044092299999</v>
      </c>
      <c r="X344" s="95">
        <v>1460.82470618</v>
      </c>
      <c r="Y344" s="95">
        <v>1469.4921846900002</v>
      </c>
    </row>
    <row r="345" spans="1:25" x14ac:dyDescent="0.3">
      <c r="A345" s="93">
        <v>44368</v>
      </c>
      <c r="B345" s="95">
        <v>1599.6059242700001</v>
      </c>
      <c r="C345" s="95">
        <v>1698.9118210000001</v>
      </c>
      <c r="D345" s="95">
        <v>1768.7134915400002</v>
      </c>
      <c r="E345" s="95">
        <v>1785.9189058900001</v>
      </c>
      <c r="F345" s="95">
        <v>1787.88048099</v>
      </c>
      <c r="G345" s="95">
        <v>1787.32866614</v>
      </c>
      <c r="H345" s="95">
        <v>1724.1122007600002</v>
      </c>
      <c r="I345" s="95">
        <v>1631.7469840200001</v>
      </c>
      <c r="J345" s="95">
        <v>1540.06932547</v>
      </c>
      <c r="K345" s="95">
        <v>1525.0654169100001</v>
      </c>
      <c r="L345" s="95">
        <v>1539.9968291600001</v>
      </c>
      <c r="M345" s="95">
        <v>1534.09454213</v>
      </c>
      <c r="N345" s="95">
        <v>1597.3069752199999</v>
      </c>
      <c r="O345" s="95">
        <v>1632.6510941900001</v>
      </c>
      <c r="P345" s="95">
        <v>1642.45002563</v>
      </c>
      <c r="Q345" s="95">
        <v>1648.34861084</v>
      </c>
      <c r="R345" s="95">
        <v>1614.8067721900002</v>
      </c>
      <c r="S345" s="95">
        <v>1611.60754535</v>
      </c>
      <c r="T345" s="95">
        <v>1655.1040961600002</v>
      </c>
      <c r="U345" s="95">
        <v>1610.23469587</v>
      </c>
      <c r="V345" s="95">
        <v>1563.8003696800001</v>
      </c>
      <c r="W345" s="95">
        <v>1576.81698265</v>
      </c>
      <c r="X345" s="95">
        <v>1545.8440443200002</v>
      </c>
      <c r="Y345" s="95">
        <v>1507.6712917300001</v>
      </c>
    </row>
    <row r="346" spans="1:25" x14ac:dyDescent="0.3">
      <c r="A346" s="93">
        <v>44369</v>
      </c>
      <c r="B346" s="95">
        <v>1647.1655229799999</v>
      </c>
      <c r="C346" s="95">
        <v>1753.7261441999999</v>
      </c>
      <c r="D346" s="95">
        <v>1836.9883070200001</v>
      </c>
      <c r="E346" s="95">
        <v>1829.71535122</v>
      </c>
      <c r="F346" s="95">
        <v>1824.3084728700001</v>
      </c>
      <c r="G346" s="95">
        <v>1827.26318141</v>
      </c>
      <c r="H346" s="95">
        <v>1792.1271746100001</v>
      </c>
      <c r="I346" s="95">
        <v>1654.96194449</v>
      </c>
      <c r="J346" s="95">
        <v>1551.8130799099999</v>
      </c>
      <c r="K346" s="95">
        <v>1586.0750044599999</v>
      </c>
      <c r="L346" s="95">
        <v>1597.0327944000001</v>
      </c>
      <c r="M346" s="95">
        <v>1597.0602683000002</v>
      </c>
      <c r="N346" s="95">
        <v>1655.2752602400001</v>
      </c>
      <c r="O346" s="95">
        <v>1703.3573829900001</v>
      </c>
      <c r="P346" s="95">
        <v>1713.6460153500002</v>
      </c>
      <c r="Q346" s="95">
        <v>1722.2321618199999</v>
      </c>
      <c r="R346" s="95">
        <v>1684.5971505800001</v>
      </c>
      <c r="S346" s="95">
        <v>1625.0811641099999</v>
      </c>
      <c r="T346" s="95">
        <v>1613.06769396</v>
      </c>
      <c r="U346" s="95">
        <v>1617.7500368999999</v>
      </c>
      <c r="V346" s="95">
        <v>1641.3788331599999</v>
      </c>
      <c r="W346" s="95">
        <v>1656.03571702</v>
      </c>
      <c r="X346" s="95">
        <v>1628.87302148</v>
      </c>
      <c r="Y346" s="95">
        <v>1608.2185384300001</v>
      </c>
    </row>
    <row r="347" spans="1:25" x14ac:dyDescent="0.3">
      <c r="A347" s="93">
        <v>44370</v>
      </c>
      <c r="B347" s="95">
        <v>1735.1543005399999</v>
      </c>
      <c r="C347" s="95">
        <v>1870.6845656400001</v>
      </c>
      <c r="D347" s="95">
        <v>1922.2022442699999</v>
      </c>
      <c r="E347" s="95">
        <v>1915.37411888</v>
      </c>
      <c r="F347" s="95">
        <v>1912.79760386</v>
      </c>
      <c r="G347" s="95">
        <v>1916.64039282</v>
      </c>
      <c r="H347" s="95">
        <v>1924.8105676</v>
      </c>
      <c r="I347" s="95">
        <v>1817.20969427</v>
      </c>
      <c r="J347" s="95">
        <v>1695.8835710600001</v>
      </c>
      <c r="K347" s="95">
        <v>1661.9305502699999</v>
      </c>
      <c r="L347" s="95">
        <v>1684.22929062</v>
      </c>
      <c r="M347" s="95">
        <v>1678.8773522000001</v>
      </c>
      <c r="N347" s="95">
        <v>1755.22897453</v>
      </c>
      <c r="O347" s="95">
        <v>1812.8172063699999</v>
      </c>
      <c r="P347" s="95">
        <v>1824.4282484400001</v>
      </c>
      <c r="Q347" s="95">
        <v>1840.4967565400002</v>
      </c>
      <c r="R347" s="95">
        <v>1783.0345857100001</v>
      </c>
      <c r="S347" s="95">
        <v>1710.4785878900002</v>
      </c>
      <c r="T347" s="95">
        <v>1667.5474199499999</v>
      </c>
      <c r="U347" s="95">
        <v>1671.1362876000001</v>
      </c>
      <c r="V347" s="95">
        <v>1692.3637657100001</v>
      </c>
      <c r="W347" s="95">
        <v>1705.51521392</v>
      </c>
      <c r="X347" s="95">
        <v>1679.3903897</v>
      </c>
      <c r="Y347" s="95">
        <v>1629.91305453</v>
      </c>
    </row>
    <row r="348" spans="1:25" x14ac:dyDescent="0.3">
      <c r="A348" s="93">
        <v>44371</v>
      </c>
      <c r="B348" s="95">
        <v>1720.6306393899999</v>
      </c>
      <c r="C348" s="95">
        <v>1858.1602338900002</v>
      </c>
      <c r="D348" s="95">
        <v>1897.36460468</v>
      </c>
      <c r="E348" s="95">
        <v>1894.4752946799999</v>
      </c>
      <c r="F348" s="95">
        <v>1889.4223383799999</v>
      </c>
      <c r="G348" s="95">
        <v>1901.3741052400001</v>
      </c>
      <c r="H348" s="95">
        <v>1902.4129388400002</v>
      </c>
      <c r="I348" s="95">
        <v>1785.4628127000001</v>
      </c>
      <c r="J348" s="95">
        <v>1702.6687446800001</v>
      </c>
      <c r="K348" s="95">
        <v>1715.85739814</v>
      </c>
      <c r="L348" s="95">
        <v>1710.22022315</v>
      </c>
      <c r="M348" s="95">
        <v>1717.3371381400002</v>
      </c>
      <c r="N348" s="95">
        <v>1766.69931752</v>
      </c>
      <c r="O348" s="95">
        <v>1849.86715503</v>
      </c>
      <c r="P348" s="95">
        <v>1858.58481803</v>
      </c>
      <c r="Q348" s="95">
        <v>1853.1074761099999</v>
      </c>
      <c r="R348" s="95">
        <v>1778.3037469000001</v>
      </c>
      <c r="S348" s="95">
        <v>1716.84445265</v>
      </c>
      <c r="T348" s="95">
        <v>1700.1063273300001</v>
      </c>
      <c r="U348" s="95">
        <v>1710.7450079999999</v>
      </c>
      <c r="V348" s="95">
        <v>1717.8273662700001</v>
      </c>
      <c r="W348" s="95">
        <v>1717.7144783900001</v>
      </c>
      <c r="X348" s="95">
        <v>1708.00590119</v>
      </c>
      <c r="Y348" s="95">
        <v>1660.7087382499999</v>
      </c>
    </row>
    <row r="349" spans="1:25" x14ac:dyDescent="0.3">
      <c r="A349" s="93">
        <v>44372</v>
      </c>
      <c r="B349" s="95">
        <v>1736.0582617300001</v>
      </c>
      <c r="C349" s="95">
        <v>1860.55684468</v>
      </c>
      <c r="D349" s="95">
        <v>1909.8376245700001</v>
      </c>
      <c r="E349" s="95">
        <v>1905.9963796300001</v>
      </c>
      <c r="F349" s="95">
        <v>1907.75333013</v>
      </c>
      <c r="G349" s="95">
        <v>1910.39080109</v>
      </c>
      <c r="H349" s="95">
        <v>1909.3772412799999</v>
      </c>
      <c r="I349" s="95">
        <v>1769.1761025599999</v>
      </c>
      <c r="J349" s="95">
        <v>1691.4456613</v>
      </c>
      <c r="K349" s="95">
        <v>1713.96755349</v>
      </c>
      <c r="L349" s="95">
        <v>1705.0613538</v>
      </c>
      <c r="M349" s="95">
        <v>1704.8618188200001</v>
      </c>
      <c r="N349" s="95">
        <v>1771.4048210599999</v>
      </c>
      <c r="O349" s="95">
        <v>1832.51019139</v>
      </c>
      <c r="P349" s="95">
        <v>1842.59873868</v>
      </c>
      <c r="Q349" s="95">
        <v>1853.4925905499999</v>
      </c>
      <c r="R349" s="95">
        <v>1808.86238938</v>
      </c>
      <c r="S349" s="95">
        <v>1719.24902038</v>
      </c>
      <c r="T349" s="95">
        <v>1698.10792051</v>
      </c>
      <c r="U349" s="95">
        <v>1706.90242713</v>
      </c>
      <c r="V349" s="95">
        <v>1707.9622500200001</v>
      </c>
      <c r="W349" s="95">
        <v>1719.6051312200002</v>
      </c>
      <c r="X349" s="95">
        <v>1699.05900266</v>
      </c>
      <c r="Y349" s="95">
        <v>1640.2653437200001</v>
      </c>
    </row>
    <row r="350" spans="1:25" x14ac:dyDescent="0.3">
      <c r="A350" s="93">
        <v>44373</v>
      </c>
      <c r="B350" s="95">
        <v>1687.0515807199999</v>
      </c>
      <c r="C350" s="95">
        <v>1809.22004113</v>
      </c>
      <c r="D350" s="95">
        <v>1831.77183111</v>
      </c>
      <c r="E350" s="95">
        <v>1831.8304769199999</v>
      </c>
      <c r="F350" s="95">
        <v>1841.55346446</v>
      </c>
      <c r="G350" s="95">
        <v>1828.7891384300001</v>
      </c>
      <c r="H350" s="95">
        <v>1829.24282569</v>
      </c>
      <c r="I350" s="95">
        <v>1797.4885535200001</v>
      </c>
      <c r="J350" s="95">
        <v>1711.5513526100001</v>
      </c>
      <c r="K350" s="95">
        <v>1664.0638222699999</v>
      </c>
      <c r="L350" s="95">
        <v>1671.42032958</v>
      </c>
      <c r="M350" s="95">
        <v>1694.8581116999999</v>
      </c>
      <c r="N350" s="95">
        <v>1757.42251031</v>
      </c>
      <c r="O350" s="95">
        <v>1768.2023826100001</v>
      </c>
      <c r="P350" s="95">
        <v>1771.0586194299999</v>
      </c>
      <c r="Q350" s="95">
        <v>1770.40477188</v>
      </c>
      <c r="R350" s="95">
        <v>1715.0688253399999</v>
      </c>
      <c r="S350" s="95">
        <v>1674.4999164200001</v>
      </c>
      <c r="T350" s="95">
        <v>1660.2696709300001</v>
      </c>
      <c r="U350" s="95">
        <v>1662.58183953</v>
      </c>
      <c r="V350" s="95">
        <v>1659.30615156</v>
      </c>
      <c r="W350" s="95">
        <v>1676.8852474600001</v>
      </c>
      <c r="X350" s="95">
        <v>1663.1211808100002</v>
      </c>
      <c r="Y350" s="95">
        <v>1608.5150493900001</v>
      </c>
    </row>
    <row r="351" spans="1:25" x14ac:dyDescent="0.3">
      <c r="A351" s="93">
        <v>44374</v>
      </c>
      <c r="B351" s="95">
        <v>1636.1588537</v>
      </c>
      <c r="C351" s="95">
        <v>1707.7613800300001</v>
      </c>
      <c r="D351" s="95">
        <v>1799.99559095</v>
      </c>
      <c r="E351" s="95">
        <v>1825.3698031500001</v>
      </c>
      <c r="F351" s="95">
        <v>1831.7550245900002</v>
      </c>
      <c r="G351" s="95">
        <v>1829.69031735</v>
      </c>
      <c r="H351" s="95">
        <v>1805.2940844700001</v>
      </c>
      <c r="I351" s="95">
        <v>1699.61855277</v>
      </c>
      <c r="J351" s="95">
        <v>1636.8629371300001</v>
      </c>
      <c r="K351" s="95">
        <v>1633.0104504999999</v>
      </c>
      <c r="L351" s="95">
        <v>1619.3585097099999</v>
      </c>
      <c r="M351" s="95">
        <v>1648.62390596</v>
      </c>
      <c r="N351" s="95">
        <v>1731.3521017799999</v>
      </c>
      <c r="O351" s="95">
        <v>1801.5546331099999</v>
      </c>
      <c r="P351" s="95">
        <v>1811.27364147</v>
      </c>
      <c r="Q351" s="95">
        <v>1813.13073747</v>
      </c>
      <c r="R351" s="95">
        <v>1761.7110477199999</v>
      </c>
      <c r="S351" s="95">
        <v>1683.01425853</v>
      </c>
      <c r="T351" s="95">
        <v>1633.4343398400001</v>
      </c>
      <c r="U351" s="95">
        <v>1623.6868964099999</v>
      </c>
      <c r="V351" s="95">
        <v>1602.3894278500002</v>
      </c>
      <c r="W351" s="95">
        <v>1603.48259895</v>
      </c>
      <c r="X351" s="95">
        <v>1600.3038559900001</v>
      </c>
      <c r="Y351" s="95">
        <v>1603.9698356500001</v>
      </c>
    </row>
    <row r="352" spans="1:25" x14ac:dyDescent="0.3">
      <c r="A352" s="93">
        <v>44375</v>
      </c>
      <c r="B352" s="95">
        <v>1665.04323679</v>
      </c>
      <c r="C352" s="95">
        <v>1768.8194953500001</v>
      </c>
      <c r="D352" s="95">
        <v>1784.4653169600001</v>
      </c>
      <c r="E352" s="95">
        <v>1800.45411496</v>
      </c>
      <c r="F352" s="95">
        <v>1798.4761550100002</v>
      </c>
      <c r="G352" s="95">
        <v>1781.00287828</v>
      </c>
      <c r="H352" s="95">
        <v>1784.1887993</v>
      </c>
      <c r="I352" s="95">
        <v>1845.62928635</v>
      </c>
      <c r="J352" s="95">
        <v>1757.3372934700001</v>
      </c>
      <c r="K352" s="95">
        <v>1702.01599534</v>
      </c>
      <c r="L352" s="95">
        <v>1661.4936379800001</v>
      </c>
      <c r="M352" s="95">
        <v>1706.38212516</v>
      </c>
      <c r="N352" s="95">
        <v>1798.2234381799999</v>
      </c>
      <c r="O352" s="95">
        <v>1839.18802994</v>
      </c>
      <c r="P352" s="95">
        <v>1844.86765556</v>
      </c>
      <c r="Q352" s="95">
        <v>1835.64829682</v>
      </c>
      <c r="R352" s="95">
        <v>1789.0872539000002</v>
      </c>
      <c r="S352" s="95">
        <v>1734.92845702</v>
      </c>
      <c r="T352" s="95">
        <v>1657.2758211099999</v>
      </c>
      <c r="U352" s="95">
        <v>1665.9399697900001</v>
      </c>
      <c r="V352" s="95">
        <v>1634.5616677500002</v>
      </c>
      <c r="W352" s="95">
        <v>1647.2146292100001</v>
      </c>
      <c r="X352" s="95">
        <v>1663.0099135300002</v>
      </c>
      <c r="Y352" s="95">
        <v>1719.68061764</v>
      </c>
    </row>
    <row r="353" spans="1:25" x14ac:dyDescent="0.3">
      <c r="A353" s="93">
        <v>44376</v>
      </c>
      <c r="B353" s="95">
        <v>1710.78930818</v>
      </c>
      <c r="C353" s="95">
        <v>1759.0658889199999</v>
      </c>
      <c r="D353" s="95">
        <v>1776.50290823</v>
      </c>
      <c r="E353" s="95">
        <v>1799.1253877300001</v>
      </c>
      <c r="F353" s="95">
        <v>1798.62665659</v>
      </c>
      <c r="G353" s="95">
        <v>1787.57140751</v>
      </c>
      <c r="H353" s="95">
        <v>1777.2622697400002</v>
      </c>
      <c r="I353" s="95">
        <v>1824.2787170000001</v>
      </c>
      <c r="J353" s="95">
        <v>1747.2934076000001</v>
      </c>
      <c r="K353" s="95">
        <v>1698.68622641</v>
      </c>
      <c r="L353" s="95">
        <v>1659.8783198199999</v>
      </c>
      <c r="M353" s="95">
        <v>1696.0007422600002</v>
      </c>
      <c r="N353" s="95">
        <v>1790.1377417600002</v>
      </c>
      <c r="O353" s="95">
        <v>1842.79099245</v>
      </c>
      <c r="P353" s="95">
        <v>1851.4777019100002</v>
      </c>
      <c r="Q353" s="95">
        <v>1840.05318003</v>
      </c>
      <c r="R353" s="95">
        <v>1801.36644256</v>
      </c>
      <c r="S353" s="95">
        <v>1740.28559034</v>
      </c>
      <c r="T353" s="95">
        <v>1673.6924496700001</v>
      </c>
      <c r="U353" s="95">
        <v>1670.38445475</v>
      </c>
      <c r="V353" s="95">
        <v>1635.42186268</v>
      </c>
      <c r="W353" s="95">
        <v>1648.1053158300001</v>
      </c>
      <c r="X353" s="95">
        <v>1665.43576682</v>
      </c>
      <c r="Y353" s="95">
        <v>1712.22749153</v>
      </c>
    </row>
    <row r="354" spans="1:25" x14ac:dyDescent="0.3">
      <c r="A354" s="93">
        <v>44377</v>
      </c>
      <c r="B354" s="95">
        <v>1715.2337462099999</v>
      </c>
      <c r="C354" s="95">
        <v>1839.3310821600001</v>
      </c>
      <c r="D354" s="95">
        <v>1939.1864770800003</v>
      </c>
      <c r="E354" s="95">
        <v>1935.8636226799999</v>
      </c>
      <c r="F354" s="95">
        <v>1933.0141995200001</v>
      </c>
      <c r="G354" s="95">
        <v>1933.33411043</v>
      </c>
      <c r="H354" s="95">
        <v>1899.90729691</v>
      </c>
      <c r="I354" s="95">
        <v>1779.3361004799999</v>
      </c>
      <c r="J354" s="95">
        <v>1683.4906131400001</v>
      </c>
      <c r="K354" s="95">
        <v>1627.2780900100001</v>
      </c>
      <c r="L354" s="95">
        <v>1599.2984522699999</v>
      </c>
      <c r="M354" s="95">
        <v>1639.8152662500001</v>
      </c>
      <c r="N354" s="95">
        <v>1717.74489928</v>
      </c>
      <c r="O354" s="95">
        <v>1776.0250555500002</v>
      </c>
      <c r="P354" s="95">
        <v>1805.0205519000001</v>
      </c>
      <c r="Q354" s="95">
        <v>1784.33150189</v>
      </c>
      <c r="R354" s="95">
        <v>1729.8826144700001</v>
      </c>
      <c r="S354" s="95">
        <v>1659.3305663199999</v>
      </c>
      <c r="T354" s="95">
        <v>1614.0332478300002</v>
      </c>
      <c r="U354" s="95">
        <v>1616.4985036400001</v>
      </c>
      <c r="V354" s="95">
        <v>1596.0259609899999</v>
      </c>
      <c r="W354" s="95">
        <v>1597.7253996100001</v>
      </c>
      <c r="X354" s="95">
        <v>1609.42586553</v>
      </c>
      <c r="Y354" s="95">
        <v>1617.7356505299999</v>
      </c>
    </row>
    <row r="355" spans="1:25" x14ac:dyDescent="0.3">
      <c r="E355" s="111"/>
    </row>
    <row r="356" spans="1:25" s="113" customFormat="1" ht="61.5" customHeight="1" x14ac:dyDescent="0.3">
      <c r="A356" s="112" t="s">
        <v>108</v>
      </c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</row>
    <row r="357" spans="1:25" x14ac:dyDescent="0.3"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</row>
    <row r="358" spans="1:25" x14ac:dyDescent="0.3">
      <c r="A358" s="84" t="s">
        <v>74</v>
      </c>
      <c r="B358" s="85" t="s">
        <v>75</v>
      </c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7"/>
    </row>
    <row r="359" spans="1:25" x14ac:dyDescent="0.3">
      <c r="A359" s="88"/>
      <c r="B359" s="89" t="s">
        <v>76</v>
      </c>
      <c r="C359" s="90" t="s">
        <v>77</v>
      </c>
      <c r="D359" s="91" t="s">
        <v>78</v>
      </c>
      <c r="E359" s="90" t="s">
        <v>79</v>
      </c>
      <c r="F359" s="90" t="s">
        <v>80</v>
      </c>
      <c r="G359" s="90" t="s">
        <v>81</v>
      </c>
      <c r="H359" s="90" t="s">
        <v>82</v>
      </c>
      <c r="I359" s="90" t="s">
        <v>83</v>
      </c>
      <c r="J359" s="90" t="s">
        <v>84</v>
      </c>
      <c r="K359" s="89" t="s">
        <v>85</v>
      </c>
      <c r="L359" s="90" t="s">
        <v>86</v>
      </c>
      <c r="M359" s="92" t="s">
        <v>87</v>
      </c>
      <c r="N359" s="89" t="s">
        <v>88</v>
      </c>
      <c r="O359" s="90" t="s">
        <v>89</v>
      </c>
      <c r="P359" s="92" t="s">
        <v>90</v>
      </c>
      <c r="Q359" s="91" t="s">
        <v>91</v>
      </c>
      <c r="R359" s="90" t="s">
        <v>92</v>
      </c>
      <c r="S359" s="91" t="s">
        <v>93</v>
      </c>
      <c r="T359" s="90" t="s">
        <v>94</v>
      </c>
      <c r="U359" s="91" t="s">
        <v>95</v>
      </c>
      <c r="V359" s="90" t="s">
        <v>96</v>
      </c>
      <c r="W359" s="91" t="s">
        <v>97</v>
      </c>
      <c r="X359" s="90" t="s">
        <v>98</v>
      </c>
      <c r="Y359" s="90" t="s">
        <v>99</v>
      </c>
    </row>
    <row r="360" spans="1:25" x14ac:dyDescent="0.3">
      <c r="A360" s="93" t="s">
        <v>132</v>
      </c>
      <c r="B360" s="95">
        <v>1098.1702305700001</v>
      </c>
      <c r="C360" s="95">
        <v>1178.8964618099999</v>
      </c>
      <c r="D360" s="95">
        <v>1207.9796929199999</v>
      </c>
      <c r="E360" s="95">
        <v>1219.5080568799999</v>
      </c>
      <c r="F360" s="95">
        <v>1222.8688687599999</v>
      </c>
      <c r="G360" s="95">
        <v>1198.8246027600001</v>
      </c>
      <c r="H360" s="95">
        <v>1145.0362668</v>
      </c>
      <c r="I360" s="95">
        <v>1024.7127829599999</v>
      </c>
      <c r="J360" s="95">
        <v>965.33710502000008</v>
      </c>
      <c r="K360" s="95">
        <v>1097.7610609200001</v>
      </c>
      <c r="L360" s="95">
        <v>1074.2909663400001</v>
      </c>
      <c r="M360" s="95">
        <v>1058.21672902</v>
      </c>
      <c r="N360" s="95">
        <v>1071.76312706</v>
      </c>
      <c r="O360" s="95">
        <v>1126.06383549</v>
      </c>
      <c r="P360" s="95">
        <v>1140.3825791899999</v>
      </c>
      <c r="Q360" s="95">
        <v>1138.51267269</v>
      </c>
      <c r="R360" s="95">
        <v>1077.69553516</v>
      </c>
      <c r="S360" s="95">
        <v>1082.71665431</v>
      </c>
      <c r="T360" s="95">
        <v>1098.9918115200001</v>
      </c>
      <c r="U360" s="95">
        <v>1086.9885927299999</v>
      </c>
      <c r="V360" s="95">
        <v>1098.20570215</v>
      </c>
      <c r="W360" s="95">
        <v>1119.9877155899999</v>
      </c>
      <c r="X360" s="95">
        <v>1121.02707164</v>
      </c>
      <c r="Y360" s="95">
        <v>1059.3061306699999</v>
      </c>
    </row>
    <row r="361" spans="1:25" x14ac:dyDescent="0.3">
      <c r="A361" s="93">
        <v>44349</v>
      </c>
      <c r="B361" s="95">
        <v>1022.78038112</v>
      </c>
      <c r="C361" s="95">
        <v>1099.8230649</v>
      </c>
      <c r="D361" s="95">
        <v>1194.34725787</v>
      </c>
      <c r="E361" s="95">
        <v>1202.3041906199999</v>
      </c>
      <c r="F361" s="95">
        <v>1212.77574559</v>
      </c>
      <c r="G361" s="95">
        <v>1186.1910599400001</v>
      </c>
      <c r="H361" s="95">
        <v>1151.41920026</v>
      </c>
      <c r="I361" s="95">
        <v>1066.75812971</v>
      </c>
      <c r="J361" s="95">
        <v>1021.27449097</v>
      </c>
      <c r="K361" s="95">
        <v>1048.95538751</v>
      </c>
      <c r="L361" s="95">
        <v>1045.6301191099999</v>
      </c>
      <c r="M361" s="95">
        <v>1050.68756431</v>
      </c>
      <c r="N361" s="95">
        <v>1120.73336767</v>
      </c>
      <c r="O361" s="95">
        <v>1172.78150157</v>
      </c>
      <c r="P361" s="95">
        <v>1180.9680489899999</v>
      </c>
      <c r="Q361" s="95">
        <v>1183.1384074299999</v>
      </c>
      <c r="R361" s="95">
        <v>1131.47960638</v>
      </c>
      <c r="S361" s="95">
        <v>1127.3793025299999</v>
      </c>
      <c r="T361" s="95">
        <v>1099.09048508</v>
      </c>
      <c r="U361" s="95">
        <v>1056.2999247299999</v>
      </c>
      <c r="V361" s="95">
        <v>1040.4944144999999</v>
      </c>
      <c r="W361" s="95">
        <v>1055.1373830800001</v>
      </c>
      <c r="X361" s="95">
        <v>1142.1867605699999</v>
      </c>
      <c r="Y361" s="95">
        <v>1087.0034405700001</v>
      </c>
    </row>
    <row r="362" spans="1:25" x14ac:dyDescent="0.3">
      <c r="A362" s="93">
        <v>44350</v>
      </c>
      <c r="B362" s="95">
        <v>987.93447007000009</v>
      </c>
      <c r="C362" s="95">
        <v>1075.2698031899999</v>
      </c>
      <c r="D362" s="95">
        <v>1167.98044968</v>
      </c>
      <c r="E362" s="95">
        <v>1189.3126434399999</v>
      </c>
      <c r="F362" s="95">
        <v>1197.5633192400001</v>
      </c>
      <c r="G362" s="95">
        <v>1171.82772553</v>
      </c>
      <c r="H362" s="95">
        <v>1118.7282074899999</v>
      </c>
      <c r="I362" s="95">
        <v>1089.9332323599999</v>
      </c>
      <c r="J362" s="95">
        <v>1141.6171823299999</v>
      </c>
      <c r="K362" s="95">
        <v>1170.9479534</v>
      </c>
      <c r="L362" s="95">
        <v>1180.7415609699999</v>
      </c>
      <c r="M362" s="95">
        <v>1159.9042811899999</v>
      </c>
      <c r="N362" s="95">
        <v>1146.4122365200001</v>
      </c>
      <c r="O362" s="95">
        <v>1178.98899054</v>
      </c>
      <c r="P362" s="95">
        <v>1192.8749554999999</v>
      </c>
      <c r="Q362" s="95">
        <v>1184.97445793</v>
      </c>
      <c r="R362" s="95">
        <v>1140.40432463</v>
      </c>
      <c r="S362" s="95">
        <v>1170.2294220599999</v>
      </c>
      <c r="T362" s="95">
        <v>1134.5579351599999</v>
      </c>
      <c r="U362" s="95">
        <v>1083.6166539999999</v>
      </c>
      <c r="V362" s="95">
        <v>1102.31508158</v>
      </c>
      <c r="W362" s="95">
        <v>1115.86381579</v>
      </c>
      <c r="X362" s="95">
        <v>1091.5284572799999</v>
      </c>
      <c r="Y362" s="95">
        <v>1021.4428162400001</v>
      </c>
    </row>
    <row r="363" spans="1:25" x14ac:dyDescent="0.3">
      <c r="A363" s="93">
        <v>44351</v>
      </c>
      <c r="B363" s="95">
        <v>990.86728332000007</v>
      </c>
      <c r="C363" s="95">
        <v>1084.615804</v>
      </c>
      <c r="D363" s="95">
        <v>1174.7055859899999</v>
      </c>
      <c r="E363" s="95">
        <v>1187.31675864</v>
      </c>
      <c r="F363" s="95">
        <v>1184.5272175099999</v>
      </c>
      <c r="G363" s="95">
        <v>1172.92419404</v>
      </c>
      <c r="H363" s="95">
        <v>1121.4304886299999</v>
      </c>
      <c r="I363" s="95">
        <v>1078.4322198699999</v>
      </c>
      <c r="J363" s="95">
        <v>1147.2207393199999</v>
      </c>
      <c r="K363" s="95">
        <v>1170.5381245199999</v>
      </c>
      <c r="L363" s="95">
        <v>1168.8367700900001</v>
      </c>
      <c r="M363" s="95">
        <v>1167.6856849399999</v>
      </c>
      <c r="N363" s="95">
        <v>1154.5684965400001</v>
      </c>
      <c r="O363" s="95">
        <v>1219.4290014400001</v>
      </c>
      <c r="P363" s="95">
        <v>1224.0509294599999</v>
      </c>
      <c r="Q363" s="95">
        <v>1218.0330280400001</v>
      </c>
      <c r="R363" s="95">
        <v>1143.7502182200001</v>
      </c>
      <c r="S363" s="95">
        <v>1151.7802013</v>
      </c>
      <c r="T363" s="95">
        <v>1113.5273424499999</v>
      </c>
      <c r="U363" s="95">
        <v>1071.6052775799999</v>
      </c>
      <c r="V363" s="95">
        <v>1079.4050654600001</v>
      </c>
      <c r="W363" s="95">
        <v>1084.57340041</v>
      </c>
      <c r="X363" s="95">
        <v>1050.9487289399999</v>
      </c>
      <c r="Y363" s="95">
        <v>1006.62777451</v>
      </c>
    </row>
    <row r="364" spans="1:25" x14ac:dyDescent="0.3">
      <c r="A364" s="93">
        <v>44352</v>
      </c>
      <c r="B364" s="95">
        <v>984.81239421999999</v>
      </c>
      <c r="C364" s="95">
        <v>1046.61519092</v>
      </c>
      <c r="D364" s="95">
        <v>1139.97599599</v>
      </c>
      <c r="E364" s="95">
        <v>1157.3159762</v>
      </c>
      <c r="F364" s="95">
        <v>1161.3789087800001</v>
      </c>
      <c r="G364" s="95">
        <v>1149.6899897799999</v>
      </c>
      <c r="H364" s="95">
        <v>1117.09788551</v>
      </c>
      <c r="I364" s="95">
        <v>1015.7451054300001</v>
      </c>
      <c r="J364" s="95">
        <v>1023.5167555200001</v>
      </c>
      <c r="K364" s="95">
        <v>1126.9817014600001</v>
      </c>
      <c r="L364" s="95">
        <v>1133.9173369099999</v>
      </c>
      <c r="M364" s="95">
        <v>1133.1992683000001</v>
      </c>
      <c r="N364" s="95">
        <v>1126.9169408299999</v>
      </c>
      <c r="O364" s="95">
        <v>1169.62379397</v>
      </c>
      <c r="P364" s="95">
        <v>1171.93897302</v>
      </c>
      <c r="Q364" s="95">
        <v>1162.16403264</v>
      </c>
      <c r="R364" s="95">
        <v>1086.33345811</v>
      </c>
      <c r="S364" s="95">
        <v>1083.2598742800001</v>
      </c>
      <c r="T364" s="95">
        <v>1066.6030127399999</v>
      </c>
      <c r="U364" s="95">
        <v>1026.31437671</v>
      </c>
      <c r="V364" s="95">
        <v>996.81618617000004</v>
      </c>
      <c r="W364" s="95">
        <v>1002.3335481500001</v>
      </c>
      <c r="X364" s="95">
        <v>1000.5194027800001</v>
      </c>
      <c r="Y364" s="95">
        <v>983.08322625000005</v>
      </c>
    </row>
    <row r="365" spans="1:25" x14ac:dyDescent="0.3">
      <c r="A365" s="93">
        <v>44353</v>
      </c>
      <c r="B365" s="95">
        <v>1023.2498669</v>
      </c>
      <c r="C365" s="95">
        <v>1055.4483008499999</v>
      </c>
      <c r="D365" s="95">
        <v>1150.8297156900001</v>
      </c>
      <c r="E365" s="95">
        <v>1169.41921942</v>
      </c>
      <c r="F365" s="95">
        <v>1171.1911816500001</v>
      </c>
      <c r="G365" s="95">
        <v>1170.2067741399999</v>
      </c>
      <c r="H365" s="95">
        <v>1157.15459723</v>
      </c>
      <c r="I365" s="95">
        <v>1036.10597018</v>
      </c>
      <c r="J365" s="95">
        <v>993.96342383000001</v>
      </c>
      <c r="K365" s="95">
        <v>1023.5745566500001</v>
      </c>
      <c r="L365" s="95">
        <v>1041.13625622</v>
      </c>
      <c r="M365" s="95">
        <v>1062.66529223</v>
      </c>
      <c r="N365" s="95">
        <v>1107.0581778599999</v>
      </c>
      <c r="O365" s="95">
        <v>1141.2025775499999</v>
      </c>
      <c r="P365" s="95">
        <v>1143.66729336</v>
      </c>
      <c r="Q365" s="95">
        <v>1144.46747972</v>
      </c>
      <c r="R365" s="95">
        <v>1083.00593443</v>
      </c>
      <c r="S365" s="95">
        <v>1043.6416090600001</v>
      </c>
      <c r="T365" s="95">
        <v>1020.10611609</v>
      </c>
      <c r="U365" s="95">
        <v>1017.71912334</v>
      </c>
      <c r="V365" s="95">
        <v>1020.4710143900001</v>
      </c>
      <c r="W365" s="95">
        <v>1047.6130058700001</v>
      </c>
      <c r="X365" s="95">
        <v>1039.1283740700001</v>
      </c>
      <c r="Y365" s="95">
        <v>1000.40371668</v>
      </c>
    </row>
    <row r="366" spans="1:25" x14ac:dyDescent="0.3">
      <c r="A366" s="93">
        <v>44354</v>
      </c>
      <c r="B366" s="95">
        <v>975.78278580000006</v>
      </c>
      <c r="C366" s="95">
        <v>1062.5448497699999</v>
      </c>
      <c r="D366" s="95">
        <v>1159.0718489599999</v>
      </c>
      <c r="E366" s="95">
        <v>1184.7472497599999</v>
      </c>
      <c r="F366" s="95">
        <v>1184.0494958899999</v>
      </c>
      <c r="G366" s="95">
        <v>1167.8521837200001</v>
      </c>
      <c r="H366" s="95">
        <v>1131.50547863</v>
      </c>
      <c r="I366" s="95">
        <v>1023.4234923700001</v>
      </c>
      <c r="J366" s="95">
        <v>1023.17209544</v>
      </c>
      <c r="K366" s="95">
        <v>1057.5696527299999</v>
      </c>
      <c r="L366" s="95">
        <v>1073.7481097899999</v>
      </c>
      <c r="M366" s="95">
        <v>1056.2081678499999</v>
      </c>
      <c r="N366" s="95">
        <v>1089.1171867999999</v>
      </c>
      <c r="O366" s="95">
        <v>1140.0875273300001</v>
      </c>
      <c r="P366" s="95">
        <v>1153.2923391899999</v>
      </c>
      <c r="Q366" s="95">
        <v>1159.3996786600001</v>
      </c>
      <c r="R366" s="95">
        <v>1083.90591898</v>
      </c>
      <c r="S366" s="95">
        <v>1024.4157151300001</v>
      </c>
      <c r="T366" s="95">
        <v>1032.8081848899999</v>
      </c>
      <c r="U366" s="95">
        <v>1048.86440657</v>
      </c>
      <c r="V366" s="95">
        <v>1073.04410209</v>
      </c>
      <c r="W366" s="95">
        <v>1095.98937742</v>
      </c>
      <c r="X366" s="95">
        <v>1077.8483020900001</v>
      </c>
      <c r="Y366" s="95">
        <v>976.39634167000008</v>
      </c>
    </row>
    <row r="367" spans="1:25" x14ac:dyDescent="0.3">
      <c r="A367" s="93">
        <v>44355</v>
      </c>
      <c r="B367" s="95">
        <v>954.42869285000006</v>
      </c>
      <c r="C367" s="95">
        <v>1054.0087197800001</v>
      </c>
      <c r="D367" s="95">
        <v>1160.2247056799999</v>
      </c>
      <c r="E367" s="95">
        <v>1181.1180621999999</v>
      </c>
      <c r="F367" s="95">
        <v>1177.1444306399999</v>
      </c>
      <c r="G367" s="95">
        <v>1164.1471877500001</v>
      </c>
      <c r="H367" s="95">
        <v>1102.8211375599999</v>
      </c>
      <c r="I367" s="95">
        <v>995.30355531000009</v>
      </c>
      <c r="J367" s="95">
        <v>967.93205150000006</v>
      </c>
      <c r="K367" s="95">
        <v>970.86952331000009</v>
      </c>
      <c r="L367" s="95">
        <v>970.54432785000006</v>
      </c>
      <c r="M367" s="95">
        <v>984.26968972999998</v>
      </c>
      <c r="N367" s="95">
        <v>1042.92601332</v>
      </c>
      <c r="O367" s="95">
        <v>1103.15861569</v>
      </c>
      <c r="P367" s="95">
        <v>1109.52992184</v>
      </c>
      <c r="Q367" s="95">
        <v>1111.3720090699999</v>
      </c>
      <c r="R367" s="95">
        <v>1043.16457902</v>
      </c>
      <c r="S367" s="95">
        <v>971.23975873000006</v>
      </c>
      <c r="T367" s="95">
        <v>946.63780853000003</v>
      </c>
      <c r="U367" s="95">
        <v>937.16325245000007</v>
      </c>
      <c r="V367" s="95">
        <v>935.36389840000004</v>
      </c>
      <c r="W367" s="95">
        <v>958.90265059000001</v>
      </c>
      <c r="X367" s="95">
        <v>939.27750655</v>
      </c>
      <c r="Y367" s="95">
        <v>919.99565068000004</v>
      </c>
    </row>
    <row r="368" spans="1:25" x14ac:dyDescent="0.3">
      <c r="A368" s="93">
        <v>44356</v>
      </c>
      <c r="B368" s="95">
        <v>974.15960949999999</v>
      </c>
      <c r="C368" s="95">
        <v>1066.1287374599999</v>
      </c>
      <c r="D368" s="95">
        <v>1155.9347852399999</v>
      </c>
      <c r="E368" s="95">
        <v>1168.8450315800001</v>
      </c>
      <c r="F368" s="95">
        <v>1168.94031258</v>
      </c>
      <c r="G368" s="95">
        <v>1149.6109451299999</v>
      </c>
      <c r="H368" s="95">
        <v>1099.6483790099999</v>
      </c>
      <c r="I368" s="95">
        <v>995.24184000000002</v>
      </c>
      <c r="J368" s="95">
        <v>974.15514610000002</v>
      </c>
      <c r="K368" s="95">
        <v>983.50104567000005</v>
      </c>
      <c r="L368" s="95">
        <v>990.04669480000007</v>
      </c>
      <c r="M368" s="95">
        <v>1003.2167526100001</v>
      </c>
      <c r="N368" s="95">
        <v>1057.5354557599999</v>
      </c>
      <c r="O368" s="95">
        <v>1132.1984310800001</v>
      </c>
      <c r="P368" s="95">
        <v>1130.3830480199999</v>
      </c>
      <c r="Q368" s="95">
        <v>1119.65387556</v>
      </c>
      <c r="R368" s="95">
        <v>1048.1294386100001</v>
      </c>
      <c r="S368" s="95">
        <v>971.36497760999998</v>
      </c>
      <c r="T368" s="95">
        <v>947.35717571000009</v>
      </c>
      <c r="U368" s="95">
        <v>925.78318035000007</v>
      </c>
      <c r="V368" s="95">
        <v>930.96078168000008</v>
      </c>
      <c r="W368" s="95">
        <v>950.90468687000009</v>
      </c>
      <c r="X368" s="95">
        <v>939.45052066000005</v>
      </c>
      <c r="Y368" s="95">
        <v>910.22595969000008</v>
      </c>
    </row>
    <row r="369" spans="1:25" x14ac:dyDescent="0.3">
      <c r="A369" s="93">
        <v>44357</v>
      </c>
      <c r="B369" s="95">
        <v>915.43455377999999</v>
      </c>
      <c r="C369" s="95">
        <v>986.80919205000009</v>
      </c>
      <c r="D369" s="95">
        <v>1067.9052494600001</v>
      </c>
      <c r="E369" s="95">
        <v>1090.5290223100001</v>
      </c>
      <c r="F369" s="95">
        <v>1085.6343971900001</v>
      </c>
      <c r="G369" s="95">
        <v>1071.51034499</v>
      </c>
      <c r="H369" s="95">
        <v>1046.9668597299999</v>
      </c>
      <c r="I369" s="95">
        <v>992.73223504999999</v>
      </c>
      <c r="J369" s="95">
        <v>992.98160065000002</v>
      </c>
      <c r="K369" s="95">
        <v>998.55958092000003</v>
      </c>
      <c r="L369" s="95">
        <v>1002.55225362</v>
      </c>
      <c r="M369" s="95">
        <v>1008.51048185</v>
      </c>
      <c r="N369" s="95">
        <v>1075.787914</v>
      </c>
      <c r="O369" s="95">
        <v>1135.3040292999999</v>
      </c>
      <c r="P369" s="95">
        <v>1142.41700494</v>
      </c>
      <c r="Q369" s="95">
        <v>1144.2865265099999</v>
      </c>
      <c r="R369" s="95">
        <v>1082.1086483700001</v>
      </c>
      <c r="S369" s="95">
        <v>1003.5016484900001</v>
      </c>
      <c r="T369" s="95">
        <v>994.21529654000005</v>
      </c>
      <c r="U369" s="95">
        <v>972.54728889</v>
      </c>
      <c r="V369" s="95">
        <v>969.02015541000003</v>
      </c>
      <c r="W369" s="95">
        <v>982.63282579000008</v>
      </c>
      <c r="X369" s="95">
        <v>965.94073918000004</v>
      </c>
      <c r="Y369" s="95">
        <v>943.61454300000003</v>
      </c>
    </row>
    <row r="370" spans="1:25" x14ac:dyDescent="0.3">
      <c r="A370" s="93">
        <v>44358</v>
      </c>
      <c r="B370" s="95">
        <v>977.65582379</v>
      </c>
      <c r="C370" s="95">
        <v>1046.30068622</v>
      </c>
      <c r="D370" s="95">
        <v>1123.04864488</v>
      </c>
      <c r="E370" s="95">
        <v>1132.52298726</v>
      </c>
      <c r="F370" s="95">
        <v>1128.12951739</v>
      </c>
      <c r="G370" s="95">
        <v>1133.28616339</v>
      </c>
      <c r="H370" s="95">
        <v>1088.6022739499999</v>
      </c>
      <c r="I370" s="95">
        <v>1043.6768512599999</v>
      </c>
      <c r="J370" s="95">
        <v>1031.1544129900001</v>
      </c>
      <c r="K370" s="95">
        <v>1020.64951807</v>
      </c>
      <c r="L370" s="95">
        <v>1020.78140979</v>
      </c>
      <c r="M370" s="95">
        <v>1045.3343128700001</v>
      </c>
      <c r="N370" s="95">
        <v>1103.2108080200001</v>
      </c>
      <c r="O370" s="95">
        <v>1118.6962707</v>
      </c>
      <c r="P370" s="95">
        <v>1113.6273228499999</v>
      </c>
      <c r="Q370" s="95">
        <v>1131.72679296</v>
      </c>
      <c r="R370" s="95">
        <v>1087.64860443</v>
      </c>
      <c r="S370" s="95">
        <v>1002.7132491</v>
      </c>
      <c r="T370" s="95">
        <v>922.23292996000009</v>
      </c>
      <c r="U370" s="95">
        <v>897.76188048000006</v>
      </c>
      <c r="V370" s="95">
        <v>915.91076714000008</v>
      </c>
      <c r="W370" s="95">
        <v>923.66586825000002</v>
      </c>
      <c r="X370" s="95">
        <v>946.79905751000001</v>
      </c>
      <c r="Y370" s="95">
        <v>974.83451548000005</v>
      </c>
    </row>
    <row r="371" spans="1:25" x14ac:dyDescent="0.3">
      <c r="A371" s="93">
        <v>44359</v>
      </c>
      <c r="B371" s="95">
        <v>1000.92851563</v>
      </c>
      <c r="C371" s="95">
        <v>1048.0515001700001</v>
      </c>
      <c r="D371" s="95">
        <v>1136.7469233500001</v>
      </c>
      <c r="E371" s="95">
        <v>1138.74839705</v>
      </c>
      <c r="F371" s="95">
        <v>1133.2446838399999</v>
      </c>
      <c r="G371" s="95">
        <v>1134.8326136400001</v>
      </c>
      <c r="H371" s="95">
        <v>1113.8707952899999</v>
      </c>
      <c r="I371" s="95">
        <v>1045.3541670100001</v>
      </c>
      <c r="J371" s="95">
        <v>999.91553829000009</v>
      </c>
      <c r="K371" s="95">
        <v>966.09496141</v>
      </c>
      <c r="L371" s="95">
        <v>987.41089977000001</v>
      </c>
      <c r="M371" s="95">
        <v>993.38937372999999</v>
      </c>
      <c r="N371" s="95">
        <v>1077.4701823299999</v>
      </c>
      <c r="O371" s="95">
        <v>1107.3348138399999</v>
      </c>
      <c r="P371" s="95">
        <v>1103.9619854499999</v>
      </c>
      <c r="Q371" s="95">
        <v>1099.12827029</v>
      </c>
      <c r="R371" s="95">
        <v>1054.4644258399999</v>
      </c>
      <c r="S371" s="95">
        <v>1001.3279205</v>
      </c>
      <c r="T371" s="95">
        <v>953.07055968999998</v>
      </c>
      <c r="U371" s="95">
        <v>954.39971023999999</v>
      </c>
      <c r="V371" s="95">
        <v>960.82653182000001</v>
      </c>
      <c r="W371" s="95">
        <v>907.54479696999999</v>
      </c>
      <c r="X371" s="95">
        <v>910.14223831000004</v>
      </c>
      <c r="Y371" s="95">
        <v>944.56293649000008</v>
      </c>
    </row>
    <row r="372" spans="1:25" x14ac:dyDescent="0.3">
      <c r="A372" s="93">
        <v>44360</v>
      </c>
      <c r="B372" s="95">
        <v>966.35812995000003</v>
      </c>
      <c r="C372" s="95">
        <v>1024.56232899</v>
      </c>
      <c r="D372" s="95">
        <v>1121.48665648</v>
      </c>
      <c r="E372" s="95">
        <v>1115.88620225</v>
      </c>
      <c r="F372" s="95">
        <v>1103.62964106</v>
      </c>
      <c r="G372" s="95">
        <v>1104.1358513499999</v>
      </c>
      <c r="H372" s="95">
        <v>1110.52310121</v>
      </c>
      <c r="I372" s="95">
        <v>1030.51935959</v>
      </c>
      <c r="J372" s="95">
        <v>970.01324764000003</v>
      </c>
      <c r="K372" s="95">
        <v>958.06003052000005</v>
      </c>
      <c r="L372" s="95">
        <v>981.18638820000001</v>
      </c>
      <c r="M372" s="95">
        <v>987.14594794000004</v>
      </c>
      <c r="N372" s="95">
        <v>1084.6531142599999</v>
      </c>
      <c r="O372" s="95">
        <v>1108.5823554999999</v>
      </c>
      <c r="P372" s="95">
        <v>1106.30189875</v>
      </c>
      <c r="Q372" s="95">
        <v>1097.0820868599999</v>
      </c>
      <c r="R372" s="95">
        <v>1051.75207082</v>
      </c>
      <c r="S372" s="95">
        <v>962.14706990000002</v>
      </c>
      <c r="T372" s="95">
        <v>967.43990036000002</v>
      </c>
      <c r="U372" s="95">
        <v>972.37262466000004</v>
      </c>
      <c r="V372" s="95">
        <v>926.94927458000006</v>
      </c>
      <c r="W372" s="95">
        <v>911.84648095</v>
      </c>
      <c r="X372" s="95">
        <v>909.80797569000003</v>
      </c>
      <c r="Y372" s="95">
        <v>914.09226655000009</v>
      </c>
    </row>
    <row r="373" spans="1:25" x14ac:dyDescent="0.3">
      <c r="A373" s="93">
        <v>44361</v>
      </c>
      <c r="B373" s="95">
        <v>951.41791154000009</v>
      </c>
      <c r="C373" s="95">
        <v>1056.7326076899999</v>
      </c>
      <c r="D373" s="95">
        <v>1105.4506522300001</v>
      </c>
      <c r="E373" s="95">
        <v>1129.41372718</v>
      </c>
      <c r="F373" s="95">
        <v>1123.3980592999999</v>
      </c>
      <c r="G373" s="95">
        <v>1126.2075161400001</v>
      </c>
      <c r="H373" s="95">
        <v>1120.0830708000001</v>
      </c>
      <c r="I373" s="95">
        <v>1058.5804176700001</v>
      </c>
      <c r="J373" s="95">
        <v>980.05707781000001</v>
      </c>
      <c r="K373" s="95">
        <v>967.33434248000003</v>
      </c>
      <c r="L373" s="95">
        <v>988.39711151000006</v>
      </c>
      <c r="M373" s="95">
        <v>985.02907203000007</v>
      </c>
      <c r="N373" s="95">
        <v>1077.87192448</v>
      </c>
      <c r="O373" s="95">
        <v>1105.2521404399999</v>
      </c>
      <c r="P373" s="95">
        <v>1093.9137054999999</v>
      </c>
      <c r="Q373" s="95">
        <v>1085.9390053299999</v>
      </c>
      <c r="R373" s="95">
        <v>1050.02481259</v>
      </c>
      <c r="S373" s="95">
        <v>955.35980015000007</v>
      </c>
      <c r="T373" s="95">
        <v>989.73823220000008</v>
      </c>
      <c r="U373" s="95">
        <v>999.65054692000001</v>
      </c>
      <c r="V373" s="95">
        <v>956.95499314000006</v>
      </c>
      <c r="W373" s="95">
        <v>906.40176440000005</v>
      </c>
      <c r="X373" s="95">
        <v>933.47054151000009</v>
      </c>
      <c r="Y373" s="95">
        <v>961.54286468000009</v>
      </c>
    </row>
    <row r="374" spans="1:25" x14ac:dyDescent="0.3">
      <c r="A374" s="93">
        <v>44362</v>
      </c>
      <c r="B374" s="95">
        <v>973.82873315000006</v>
      </c>
      <c r="C374" s="95">
        <v>1080.3691181300001</v>
      </c>
      <c r="D374" s="95">
        <v>1116.9113353600001</v>
      </c>
      <c r="E374" s="95">
        <v>1129.4860515099999</v>
      </c>
      <c r="F374" s="95">
        <v>1109.31823237</v>
      </c>
      <c r="G374" s="95">
        <v>1105.8277876</v>
      </c>
      <c r="H374" s="95">
        <v>1116.5896947900001</v>
      </c>
      <c r="I374" s="95">
        <v>1004.9834771000001</v>
      </c>
      <c r="J374" s="95">
        <v>960.69501904000003</v>
      </c>
      <c r="K374" s="95">
        <v>938.74686553000004</v>
      </c>
      <c r="L374" s="95">
        <v>925.67831903000001</v>
      </c>
      <c r="M374" s="95">
        <v>1001.4713255600001</v>
      </c>
      <c r="N374" s="95">
        <v>1059.2488349299999</v>
      </c>
      <c r="O374" s="95">
        <v>1117.6260517599999</v>
      </c>
      <c r="P374" s="95">
        <v>1119.85061051</v>
      </c>
      <c r="Q374" s="95">
        <v>1130.6425361700001</v>
      </c>
      <c r="R374" s="95">
        <v>1087.18645657</v>
      </c>
      <c r="S374" s="95">
        <v>1009.90532435</v>
      </c>
      <c r="T374" s="95">
        <v>942.05139451000002</v>
      </c>
      <c r="U374" s="95">
        <v>934.65074904000005</v>
      </c>
      <c r="V374" s="95">
        <v>885.25730357000009</v>
      </c>
      <c r="W374" s="95">
        <v>871.68923803000007</v>
      </c>
      <c r="X374" s="95">
        <v>895.92704818000004</v>
      </c>
      <c r="Y374" s="95">
        <v>916.43572281000002</v>
      </c>
    </row>
    <row r="375" spans="1:25" x14ac:dyDescent="0.3">
      <c r="A375" s="93">
        <v>44363</v>
      </c>
      <c r="B375" s="95">
        <v>949.73155326000006</v>
      </c>
      <c r="C375" s="95">
        <v>1066.6472411299999</v>
      </c>
      <c r="D375" s="95">
        <v>1103.07053163</v>
      </c>
      <c r="E375" s="95">
        <v>1095.6556727100001</v>
      </c>
      <c r="F375" s="95">
        <v>1087.3179180100001</v>
      </c>
      <c r="G375" s="95">
        <v>1103.9627155400001</v>
      </c>
      <c r="H375" s="95">
        <v>1092.4809139500001</v>
      </c>
      <c r="I375" s="95">
        <v>1017.05134406</v>
      </c>
      <c r="J375" s="95">
        <v>953.68529143000001</v>
      </c>
      <c r="K375" s="95">
        <v>918.12954760000002</v>
      </c>
      <c r="L375" s="95">
        <v>945.06173231000002</v>
      </c>
      <c r="M375" s="95">
        <v>993.09810147000007</v>
      </c>
      <c r="N375" s="95">
        <v>1074.8415647300001</v>
      </c>
      <c r="O375" s="95">
        <v>1106.0029430899999</v>
      </c>
      <c r="P375" s="95">
        <v>1109.72087945</v>
      </c>
      <c r="Q375" s="95">
        <v>1111.29438241</v>
      </c>
      <c r="R375" s="95">
        <v>1085.0736481199999</v>
      </c>
      <c r="S375" s="95">
        <v>1008.4253756300001</v>
      </c>
      <c r="T375" s="95">
        <v>939.38897783000004</v>
      </c>
      <c r="U375" s="95">
        <v>912.72761523000008</v>
      </c>
      <c r="V375" s="95">
        <v>884.14947365</v>
      </c>
      <c r="W375" s="95">
        <v>860.44643983000003</v>
      </c>
      <c r="X375" s="95">
        <v>872.0217073</v>
      </c>
      <c r="Y375" s="95">
        <v>900.60552371000006</v>
      </c>
    </row>
    <row r="376" spans="1:25" x14ac:dyDescent="0.3">
      <c r="A376" s="93">
        <v>44364</v>
      </c>
      <c r="B376" s="95">
        <v>993.53091033999999</v>
      </c>
      <c r="C376" s="95">
        <v>1115.37419153</v>
      </c>
      <c r="D376" s="95">
        <v>1134.4030038200001</v>
      </c>
      <c r="E376" s="95">
        <v>1127.1744036299999</v>
      </c>
      <c r="F376" s="95">
        <v>1116.5693774700001</v>
      </c>
      <c r="G376" s="95">
        <v>1131.0615248899999</v>
      </c>
      <c r="H376" s="95">
        <v>1168.24358874</v>
      </c>
      <c r="I376" s="95">
        <v>1052.6304864900001</v>
      </c>
      <c r="J376" s="95">
        <v>1017.0738089800001</v>
      </c>
      <c r="K376" s="95">
        <v>998.11270997000008</v>
      </c>
      <c r="L376" s="95">
        <v>990.17198108000002</v>
      </c>
      <c r="M376" s="95">
        <v>1048.80814455</v>
      </c>
      <c r="N376" s="95">
        <v>1119.13835539</v>
      </c>
      <c r="O376" s="95">
        <v>1121.62737352</v>
      </c>
      <c r="P376" s="95">
        <v>1158.0455720800001</v>
      </c>
      <c r="Q376" s="95">
        <v>1149.5113363</v>
      </c>
      <c r="R376" s="95">
        <v>1137.3519715</v>
      </c>
      <c r="S376" s="95">
        <v>1070.0911157999999</v>
      </c>
      <c r="T376" s="95">
        <v>998.31114460000003</v>
      </c>
      <c r="U376" s="95">
        <v>992.58904085000006</v>
      </c>
      <c r="V376" s="95">
        <v>945.96740473</v>
      </c>
      <c r="W376" s="95">
        <v>899.78959066000004</v>
      </c>
      <c r="X376" s="95">
        <v>939.23519378000003</v>
      </c>
      <c r="Y376" s="95">
        <v>946.17485752000005</v>
      </c>
    </row>
    <row r="377" spans="1:25" x14ac:dyDescent="0.3">
      <c r="A377" s="93">
        <v>44365</v>
      </c>
      <c r="B377" s="95">
        <v>1003.9071182600001</v>
      </c>
      <c r="C377" s="95">
        <v>1101.05860706</v>
      </c>
      <c r="D377" s="95">
        <v>1122.4167023699999</v>
      </c>
      <c r="E377" s="95">
        <v>1108.0692265800001</v>
      </c>
      <c r="F377" s="95">
        <v>1105.4741919999999</v>
      </c>
      <c r="G377" s="95">
        <v>1121.6491134600001</v>
      </c>
      <c r="H377" s="95">
        <v>1170.2057972499999</v>
      </c>
      <c r="I377" s="95">
        <v>1061.6353396699999</v>
      </c>
      <c r="J377" s="95">
        <v>965.00677540000004</v>
      </c>
      <c r="K377" s="95">
        <v>974.53196580000008</v>
      </c>
      <c r="L377" s="95">
        <v>956.02407075000008</v>
      </c>
      <c r="M377" s="95">
        <v>997.42542885</v>
      </c>
      <c r="N377" s="95">
        <v>1062.3148557499999</v>
      </c>
      <c r="O377" s="95">
        <v>1142.9102977800001</v>
      </c>
      <c r="P377" s="95">
        <v>1167.60333889</v>
      </c>
      <c r="Q377" s="95">
        <v>1162.6515305299999</v>
      </c>
      <c r="R377" s="95">
        <v>1094.41790358</v>
      </c>
      <c r="S377" s="95">
        <v>1011.6173843400001</v>
      </c>
      <c r="T377" s="95">
        <v>961.77912377000007</v>
      </c>
      <c r="U377" s="95">
        <v>961.61388555000008</v>
      </c>
      <c r="V377" s="95">
        <v>960.96886356000005</v>
      </c>
      <c r="W377" s="95">
        <v>970.42810904000009</v>
      </c>
      <c r="X377" s="95">
        <v>961.25868791000005</v>
      </c>
      <c r="Y377" s="95">
        <v>971.64495486999999</v>
      </c>
    </row>
    <row r="378" spans="1:25" x14ac:dyDescent="0.3">
      <c r="A378" s="93">
        <v>44366</v>
      </c>
      <c r="B378" s="95">
        <v>829.55328455000006</v>
      </c>
      <c r="C378" s="95">
        <v>917.19466239000008</v>
      </c>
      <c r="D378" s="95">
        <v>1000.6864334400001</v>
      </c>
      <c r="E378" s="95">
        <v>1016.5806985400001</v>
      </c>
      <c r="F378" s="95">
        <v>1020.11375204</v>
      </c>
      <c r="G378" s="95">
        <v>1011.66673668</v>
      </c>
      <c r="H378" s="95">
        <v>986.40852032000009</v>
      </c>
      <c r="I378" s="95">
        <v>893.45663205000005</v>
      </c>
      <c r="J378" s="95">
        <v>800.81213890000004</v>
      </c>
      <c r="K378" s="95">
        <v>806.71078050000006</v>
      </c>
      <c r="L378" s="95">
        <v>840.78689049000002</v>
      </c>
      <c r="M378" s="95">
        <v>835.04505148999999</v>
      </c>
      <c r="N378" s="95">
        <v>889.19510735000006</v>
      </c>
      <c r="O378" s="95">
        <v>947.51511642000003</v>
      </c>
      <c r="P378" s="95">
        <v>961.93596224000009</v>
      </c>
      <c r="Q378" s="95">
        <v>964.71692625000003</v>
      </c>
      <c r="R378" s="95">
        <v>914.03160565000007</v>
      </c>
      <c r="S378" s="95">
        <v>850.28306961999999</v>
      </c>
      <c r="T378" s="95">
        <v>807.85760770000002</v>
      </c>
      <c r="U378" s="95">
        <v>795.11366324000005</v>
      </c>
      <c r="V378" s="95">
        <v>793.65562138000007</v>
      </c>
      <c r="W378" s="95">
        <v>802.15511215000004</v>
      </c>
      <c r="X378" s="95">
        <v>794.75822340000002</v>
      </c>
      <c r="Y378" s="95">
        <v>816.71359733000008</v>
      </c>
    </row>
    <row r="379" spans="1:25" x14ac:dyDescent="0.3">
      <c r="A379" s="93">
        <v>44367</v>
      </c>
      <c r="B379" s="95">
        <v>892.17710048000004</v>
      </c>
      <c r="C379" s="95">
        <v>995.94954081000003</v>
      </c>
      <c r="D379" s="95">
        <v>1095.94684697</v>
      </c>
      <c r="E379" s="95">
        <v>1116.6530066800001</v>
      </c>
      <c r="F379" s="95">
        <v>1122.28609637</v>
      </c>
      <c r="G379" s="95">
        <v>1118.4949939999999</v>
      </c>
      <c r="H379" s="95">
        <v>1087.07267796</v>
      </c>
      <c r="I379" s="95">
        <v>968.80193542000006</v>
      </c>
      <c r="J379" s="95">
        <v>872.33820107000008</v>
      </c>
      <c r="K379" s="95">
        <v>835.80762346000006</v>
      </c>
      <c r="L379" s="95">
        <v>857.43637653000008</v>
      </c>
      <c r="M379" s="95">
        <v>847.27396672000009</v>
      </c>
      <c r="N379" s="95">
        <v>899.01963831</v>
      </c>
      <c r="O379" s="95">
        <v>944.49755598000002</v>
      </c>
      <c r="P379" s="95">
        <v>958.38000394000005</v>
      </c>
      <c r="Q379" s="95">
        <v>963.74128364000001</v>
      </c>
      <c r="R379" s="95">
        <v>932.55402571000002</v>
      </c>
      <c r="S379" s="95">
        <v>870.49821503999999</v>
      </c>
      <c r="T379" s="95">
        <v>842.03904136000006</v>
      </c>
      <c r="U379" s="95">
        <v>802.27293355000006</v>
      </c>
      <c r="V379" s="95">
        <v>787.89735458000007</v>
      </c>
      <c r="W379" s="95">
        <v>810.38565922999999</v>
      </c>
      <c r="X379" s="95">
        <v>788.10595618000002</v>
      </c>
      <c r="Y379" s="95">
        <v>796.77343469000004</v>
      </c>
    </row>
    <row r="380" spans="1:25" x14ac:dyDescent="0.3">
      <c r="A380" s="93">
        <v>44368</v>
      </c>
      <c r="B380" s="95">
        <v>926.88717427000006</v>
      </c>
      <c r="C380" s="95">
        <v>1026.1930709999999</v>
      </c>
      <c r="D380" s="95">
        <v>1095.9947415399999</v>
      </c>
      <c r="E380" s="95">
        <v>1113.2001558899999</v>
      </c>
      <c r="F380" s="95">
        <v>1115.16173099</v>
      </c>
      <c r="G380" s="95">
        <v>1114.60991614</v>
      </c>
      <c r="H380" s="95">
        <v>1051.39345076</v>
      </c>
      <c r="I380" s="95">
        <v>959.02823402000001</v>
      </c>
      <c r="J380" s="95">
        <v>867.35057547000008</v>
      </c>
      <c r="K380" s="95">
        <v>852.34666691000007</v>
      </c>
      <c r="L380" s="95">
        <v>867.27807916000006</v>
      </c>
      <c r="M380" s="95">
        <v>861.37579213000004</v>
      </c>
      <c r="N380" s="95">
        <v>924.58822522000003</v>
      </c>
      <c r="O380" s="95">
        <v>959.93234419000009</v>
      </c>
      <c r="P380" s="95">
        <v>969.73127563000003</v>
      </c>
      <c r="Q380" s="95">
        <v>975.62986083999999</v>
      </c>
      <c r="R380" s="95">
        <v>942.08802219000006</v>
      </c>
      <c r="S380" s="95">
        <v>938.88879535000001</v>
      </c>
      <c r="T380" s="95">
        <v>982.38534616000004</v>
      </c>
      <c r="U380" s="95">
        <v>937.51594587</v>
      </c>
      <c r="V380" s="95">
        <v>891.08161968000002</v>
      </c>
      <c r="W380" s="95">
        <v>904.09823265</v>
      </c>
      <c r="X380" s="95">
        <v>873.12529432000008</v>
      </c>
      <c r="Y380" s="95">
        <v>834.95254173000001</v>
      </c>
    </row>
    <row r="381" spans="1:25" x14ac:dyDescent="0.3">
      <c r="A381" s="93">
        <v>44369</v>
      </c>
      <c r="B381" s="95">
        <v>974.44677297999999</v>
      </c>
      <c r="C381" s="95">
        <v>1081.0073941999999</v>
      </c>
      <c r="D381" s="95">
        <v>1164.2695570200001</v>
      </c>
      <c r="E381" s="95">
        <v>1156.99660122</v>
      </c>
      <c r="F381" s="95">
        <v>1151.5897228700001</v>
      </c>
      <c r="G381" s="95">
        <v>1154.54443141</v>
      </c>
      <c r="H381" s="95">
        <v>1119.4084246099999</v>
      </c>
      <c r="I381" s="95">
        <v>982.24319449000006</v>
      </c>
      <c r="J381" s="95">
        <v>879.09432991000006</v>
      </c>
      <c r="K381" s="95">
        <v>913.35625446000006</v>
      </c>
      <c r="L381" s="95">
        <v>924.31404440000006</v>
      </c>
      <c r="M381" s="95">
        <v>924.34151830000008</v>
      </c>
      <c r="N381" s="95">
        <v>982.55651024000008</v>
      </c>
      <c r="O381" s="95">
        <v>1030.6386329899999</v>
      </c>
      <c r="P381" s="95">
        <v>1040.92726535</v>
      </c>
      <c r="Q381" s="95">
        <v>1049.5134118199999</v>
      </c>
      <c r="R381" s="95">
        <v>1011.8784005800001</v>
      </c>
      <c r="S381" s="95">
        <v>952.36241411000003</v>
      </c>
      <c r="T381" s="95">
        <v>940.34894396000004</v>
      </c>
      <c r="U381" s="95">
        <v>945.03128690000005</v>
      </c>
      <c r="V381" s="95">
        <v>968.66008316</v>
      </c>
      <c r="W381" s="95">
        <v>983.31696701999999</v>
      </c>
      <c r="X381" s="95">
        <v>956.15427148000003</v>
      </c>
      <c r="Y381" s="95">
        <v>935.49978843000008</v>
      </c>
    </row>
    <row r="382" spans="1:25" x14ac:dyDescent="0.3">
      <c r="A382" s="93">
        <v>44370</v>
      </c>
      <c r="B382" s="95">
        <v>1062.4355505399999</v>
      </c>
      <c r="C382" s="95">
        <v>1197.9658156400001</v>
      </c>
      <c r="D382" s="95">
        <v>1249.4834942699999</v>
      </c>
      <c r="E382" s="95">
        <v>1242.65536888</v>
      </c>
      <c r="F382" s="95">
        <v>1240.07885386</v>
      </c>
      <c r="G382" s="95">
        <v>1243.92164282</v>
      </c>
      <c r="H382" s="95">
        <v>1252.0918176</v>
      </c>
      <c r="I382" s="95">
        <v>1144.49094427</v>
      </c>
      <c r="J382" s="95">
        <v>1023.16482106</v>
      </c>
      <c r="K382" s="95">
        <v>989.21180027000003</v>
      </c>
      <c r="L382" s="95">
        <v>1011.51054062</v>
      </c>
      <c r="M382" s="95">
        <v>1006.1586022</v>
      </c>
      <c r="N382" s="95">
        <v>1082.51022453</v>
      </c>
      <c r="O382" s="95">
        <v>1140.0984563699999</v>
      </c>
      <c r="P382" s="95">
        <v>1151.7094984400001</v>
      </c>
      <c r="Q382" s="95">
        <v>1167.77800654</v>
      </c>
      <c r="R382" s="95">
        <v>1110.3158357099999</v>
      </c>
      <c r="S382" s="95">
        <v>1037.75983789</v>
      </c>
      <c r="T382" s="95">
        <v>994.82866995000006</v>
      </c>
      <c r="U382" s="95">
        <v>998.41753760000006</v>
      </c>
      <c r="V382" s="95">
        <v>1019.6450157100001</v>
      </c>
      <c r="W382" s="95">
        <v>1032.79646392</v>
      </c>
      <c r="X382" s="95">
        <v>1006.6716397</v>
      </c>
      <c r="Y382" s="95">
        <v>957.19430453000007</v>
      </c>
    </row>
    <row r="383" spans="1:25" x14ac:dyDescent="0.3">
      <c r="A383" s="93">
        <v>44371</v>
      </c>
      <c r="B383" s="95">
        <v>1047.9118893899999</v>
      </c>
      <c r="C383" s="95">
        <v>1185.44148389</v>
      </c>
      <c r="D383" s="95">
        <v>1224.64585468</v>
      </c>
      <c r="E383" s="95">
        <v>1221.7565446799999</v>
      </c>
      <c r="F383" s="95">
        <v>1216.7035883799999</v>
      </c>
      <c r="G383" s="95">
        <v>1228.6553552400001</v>
      </c>
      <c r="H383" s="95">
        <v>1229.6941888399999</v>
      </c>
      <c r="I383" s="95">
        <v>1112.7440627000001</v>
      </c>
      <c r="J383" s="95">
        <v>1029.9499946799999</v>
      </c>
      <c r="K383" s="95">
        <v>1043.13864814</v>
      </c>
      <c r="L383" s="95">
        <v>1037.50147315</v>
      </c>
      <c r="M383" s="95">
        <v>1044.61838814</v>
      </c>
      <c r="N383" s="95">
        <v>1093.98056752</v>
      </c>
      <c r="O383" s="95">
        <v>1177.14840503</v>
      </c>
      <c r="P383" s="95">
        <v>1185.86606803</v>
      </c>
      <c r="Q383" s="95">
        <v>1180.3887261099999</v>
      </c>
      <c r="R383" s="95">
        <v>1105.5849969000001</v>
      </c>
      <c r="S383" s="95">
        <v>1044.12570265</v>
      </c>
      <c r="T383" s="95">
        <v>1027.3875773299999</v>
      </c>
      <c r="U383" s="95">
        <v>1038.0262579999999</v>
      </c>
      <c r="V383" s="95">
        <v>1045.1086162700001</v>
      </c>
      <c r="W383" s="95">
        <v>1044.9957283900001</v>
      </c>
      <c r="X383" s="95">
        <v>1035.28715119</v>
      </c>
      <c r="Y383" s="95">
        <v>987.98998825000001</v>
      </c>
    </row>
    <row r="384" spans="1:25" x14ac:dyDescent="0.3">
      <c r="A384" s="93">
        <v>44372</v>
      </c>
      <c r="B384" s="95">
        <v>1063.3395117299999</v>
      </c>
      <c r="C384" s="95">
        <v>1187.83809468</v>
      </c>
      <c r="D384" s="95">
        <v>1237.1188745699999</v>
      </c>
      <c r="E384" s="95">
        <v>1233.2776296300001</v>
      </c>
      <c r="F384" s="95">
        <v>1235.03458013</v>
      </c>
      <c r="G384" s="95">
        <v>1237.67205109</v>
      </c>
      <c r="H384" s="95">
        <v>1236.6584912799999</v>
      </c>
      <c r="I384" s="95">
        <v>1096.4573525599999</v>
      </c>
      <c r="J384" s="95">
        <v>1018.7269113</v>
      </c>
      <c r="K384" s="95">
        <v>1041.24880349</v>
      </c>
      <c r="L384" s="95">
        <v>1032.3426038</v>
      </c>
      <c r="M384" s="95">
        <v>1032.1430688200001</v>
      </c>
      <c r="N384" s="95">
        <v>1098.6860710599999</v>
      </c>
      <c r="O384" s="95">
        <v>1159.79144139</v>
      </c>
      <c r="P384" s="95">
        <v>1169.87998868</v>
      </c>
      <c r="Q384" s="95">
        <v>1180.7738405499999</v>
      </c>
      <c r="R384" s="95">
        <v>1136.14363938</v>
      </c>
      <c r="S384" s="95">
        <v>1046.53027038</v>
      </c>
      <c r="T384" s="95">
        <v>1025.38917051</v>
      </c>
      <c r="U384" s="95">
        <v>1034.18367713</v>
      </c>
      <c r="V384" s="95">
        <v>1035.2435000200001</v>
      </c>
      <c r="W384" s="95">
        <v>1046.88638122</v>
      </c>
      <c r="X384" s="95">
        <v>1026.34025266</v>
      </c>
      <c r="Y384" s="95">
        <v>967.54659372000003</v>
      </c>
    </row>
    <row r="385" spans="1:25" x14ac:dyDescent="0.3">
      <c r="A385" s="93">
        <v>44373</v>
      </c>
      <c r="B385" s="95">
        <v>1014.3328307200001</v>
      </c>
      <c r="C385" s="95">
        <v>1136.50129113</v>
      </c>
      <c r="D385" s="95">
        <v>1159.05308111</v>
      </c>
      <c r="E385" s="95">
        <v>1159.1117269199999</v>
      </c>
      <c r="F385" s="95">
        <v>1168.83471446</v>
      </c>
      <c r="G385" s="95">
        <v>1156.0703884300001</v>
      </c>
      <c r="H385" s="95">
        <v>1156.52407569</v>
      </c>
      <c r="I385" s="95">
        <v>1124.7698035199999</v>
      </c>
      <c r="J385" s="95">
        <v>1038.8326026100001</v>
      </c>
      <c r="K385" s="95">
        <v>991.34507227000006</v>
      </c>
      <c r="L385" s="95">
        <v>998.70157958000004</v>
      </c>
      <c r="M385" s="95">
        <v>1022.1393617</v>
      </c>
      <c r="N385" s="95">
        <v>1084.70376031</v>
      </c>
      <c r="O385" s="95">
        <v>1095.4836326100001</v>
      </c>
      <c r="P385" s="95">
        <v>1098.3398694299999</v>
      </c>
      <c r="Q385" s="95">
        <v>1097.68602188</v>
      </c>
      <c r="R385" s="95">
        <v>1042.3500753399999</v>
      </c>
      <c r="S385" s="95">
        <v>1001.7811664200001</v>
      </c>
      <c r="T385" s="95">
        <v>987.55092093000007</v>
      </c>
      <c r="U385" s="95">
        <v>989.86308953000002</v>
      </c>
      <c r="V385" s="95">
        <v>986.58740155999999</v>
      </c>
      <c r="W385" s="95">
        <v>1004.1664974600001</v>
      </c>
      <c r="X385" s="95">
        <v>990.40243081000006</v>
      </c>
      <c r="Y385" s="95">
        <v>935.79629939000006</v>
      </c>
    </row>
    <row r="386" spans="1:25" x14ac:dyDescent="0.3">
      <c r="A386" s="93">
        <v>44374</v>
      </c>
      <c r="B386" s="95">
        <v>963.44010370000001</v>
      </c>
      <c r="C386" s="95">
        <v>1035.0426300300001</v>
      </c>
      <c r="D386" s="95">
        <v>1127.27684095</v>
      </c>
      <c r="E386" s="95">
        <v>1152.6510531500001</v>
      </c>
      <c r="F386" s="95">
        <v>1159.0362745899999</v>
      </c>
      <c r="G386" s="95">
        <v>1156.97156735</v>
      </c>
      <c r="H386" s="95">
        <v>1132.5753344699999</v>
      </c>
      <c r="I386" s="95">
        <v>1026.89980277</v>
      </c>
      <c r="J386" s="95">
        <v>964.14418713000009</v>
      </c>
      <c r="K386" s="95">
        <v>960.29170050000005</v>
      </c>
      <c r="L386" s="95">
        <v>946.63975971000002</v>
      </c>
      <c r="M386" s="95">
        <v>975.90515596</v>
      </c>
      <c r="N386" s="95">
        <v>1058.6333517799999</v>
      </c>
      <c r="O386" s="95">
        <v>1128.8358831099999</v>
      </c>
      <c r="P386" s="95">
        <v>1138.55489147</v>
      </c>
      <c r="Q386" s="95">
        <v>1140.41198747</v>
      </c>
      <c r="R386" s="95">
        <v>1088.9922977199999</v>
      </c>
      <c r="S386" s="95">
        <v>1010.29550853</v>
      </c>
      <c r="T386" s="95">
        <v>960.71558984000001</v>
      </c>
      <c r="U386" s="95">
        <v>950.96814641000003</v>
      </c>
      <c r="V386" s="95">
        <v>929.67067785000006</v>
      </c>
      <c r="W386" s="95">
        <v>930.76384895000001</v>
      </c>
      <c r="X386" s="95">
        <v>927.58510598999999</v>
      </c>
      <c r="Y386" s="95">
        <v>931.25108565000005</v>
      </c>
    </row>
    <row r="387" spans="1:25" x14ac:dyDescent="0.3">
      <c r="A387" s="93">
        <v>44375</v>
      </c>
      <c r="B387" s="95">
        <v>992.32448679000004</v>
      </c>
      <c r="C387" s="95">
        <v>1096.1007453499999</v>
      </c>
      <c r="D387" s="95">
        <v>1111.7465669599999</v>
      </c>
      <c r="E387" s="95">
        <v>1127.73536496</v>
      </c>
      <c r="F387" s="95">
        <v>1125.75740501</v>
      </c>
      <c r="G387" s="95">
        <v>1108.28412828</v>
      </c>
      <c r="H387" s="95">
        <v>1111.4700493</v>
      </c>
      <c r="I387" s="95">
        <v>1172.91053635</v>
      </c>
      <c r="J387" s="95">
        <v>1084.6185434700001</v>
      </c>
      <c r="K387" s="95">
        <v>1029.29724534</v>
      </c>
      <c r="L387" s="95">
        <v>988.77488798000002</v>
      </c>
      <c r="M387" s="95">
        <v>1033.66337516</v>
      </c>
      <c r="N387" s="95">
        <v>1125.5046881799999</v>
      </c>
      <c r="O387" s="95">
        <v>1166.46927994</v>
      </c>
      <c r="P387" s="95">
        <v>1172.14890556</v>
      </c>
      <c r="Q387" s="95">
        <v>1162.92954682</v>
      </c>
      <c r="R387" s="95">
        <v>1116.3685039</v>
      </c>
      <c r="S387" s="95">
        <v>1062.20970702</v>
      </c>
      <c r="T387" s="95">
        <v>984.55707111000004</v>
      </c>
      <c r="U387" s="95">
        <v>993.22121979000008</v>
      </c>
      <c r="V387" s="95">
        <v>961.84291775000008</v>
      </c>
      <c r="W387" s="95">
        <v>974.49587921</v>
      </c>
      <c r="X387" s="95">
        <v>990.29116353000006</v>
      </c>
      <c r="Y387" s="95">
        <v>1046.96186764</v>
      </c>
    </row>
    <row r="388" spans="1:25" x14ac:dyDescent="0.3">
      <c r="A388" s="93">
        <v>44376</v>
      </c>
      <c r="B388" s="95">
        <v>1038.07055818</v>
      </c>
      <c r="C388" s="95">
        <v>1086.3471389199999</v>
      </c>
      <c r="D388" s="95">
        <v>1103.78415823</v>
      </c>
      <c r="E388" s="95">
        <v>1126.4066377300001</v>
      </c>
      <c r="F388" s="95">
        <v>1125.90790659</v>
      </c>
      <c r="G388" s="95">
        <v>1114.85265751</v>
      </c>
      <c r="H388" s="95">
        <v>1104.54351974</v>
      </c>
      <c r="I388" s="95">
        <v>1151.5599669999999</v>
      </c>
      <c r="J388" s="95">
        <v>1074.5746575999999</v>
      </c>
      <c r="K388" s="95">
        <v>1025.96747641</v>
      </c>
      <c r="L388" s="95">
        <v>987.15956982</v>
      </c>
      <c r="M388" s="95">
        <v>1023.28199226</v>
      </c>
      <c r="N388" s="95">
        <v>1117.4189917599999</v>
      </c>
      <c r="O388" s="95">
        <v>1170.07224245</v>
      </c>
      <c r="P388" s="95">
        <v>1178.75895191</v>
      </c>
      <c r="Q388" s="95">
        <v>1167.33443003</v>
      </c>
      <c r="R388" s="95">
        <v>1128.64769256</v>
      </c>
      <c r="S388" s="95">
        <v>1067.56684034</v>
      </c>
      <c r="T388" s="95">
        <v>1000.9736996700001</v>
      </c>
      <c r="U388" s="95">
        <v>997.66570475000003</v>
      </c>
      <c r="V388" s="95">
        <v>962.70311268</v>
      </c>
      <c r="W388" s="95">
        <v>975.38656583</v>
      </c>
      <c r="X388" s="95">
        <v>992.71701682000003</v>
      </c>
      <c r="Y388" s="95">
        <v>1039.50874153</v>
      </c>
    </row>
    <row r="389" spans="1:25" x14ac:dyDescent="0.3">
      <c r="A389" s="93">
        <v>44377</v>
      </c>
      <c r="B389" s="95">
        <v>1042.5149962099999</v>
      </c>
      <c r="C389" s="95">
        <v>1166.6123321600001</v>
      </c>
      <c r="D389" s="95">
        <v>1266.46772708</v>
      </c>
      <c r="E389" s="95">
        <v>1263.1448726799999</v>
      </c>
      <c r="F389" s="95">
        <v>1260.2954495199999</v>
      </c>
      <c r="G389" s="95">
        <v>1260.61536043</v>
      </c>
      <c r="H389" s="95">
        <v>1227.18854691</v>
      </c>
      <c r="I389" s="95">
        <v>1106.6173504799999</v>
      </c>
      <c r="J389" s="95">
        <v>1010.7718631400001</v>
      </c>
      <c r="K389" s="95">
        <v>954.55934001000003</v>
      </c>
      <c r="L389" s="95">
        <v>926.57970226999998</v>
      </c>
      <c r="M389" s="95">
        <v>967.09651625000004</v>
      </c>
      <c r="N389" s="95">
        <v>1045.02614928</v>
      </c>
      <c r="O389" s="95">
        <v>1103.3063055499999</v>
      </c>
      <c r="P389" s="95">
        <v>1132.3018018999999</v>
      </c>
      <c r="Q389" s="95">
        <v>1111.61275189</v>
      </c>
      <c r="R389" s="95">
        <v>1057.1638644699999</v>
      </c>
      <c r="S389" s="95">
        <v>986.61181632</v>
      </c>
      <c r="T389" s="95">
        <v>941.31449783000005</v>
      </c>
      <c r="U389" s="95">
        <v>943.77975364000008</v>
      </c>
      <c r="V389" s="95">
        <v>923.30721099000004</v>
      </c>
      <c r="W389" s="95">
        <v>925.00664961000007</v>
      </c>
      <c r="X389" s="95">
        <v>936.70711553000001</v>
      </c>
      <c r="Y389" s="95">
        <v>945.01690053000004</v>
      </c>
    </row>
    <row r="390" spans="1:25" x14ac:dyDescent="0.3">
      <c r="A390" s="129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</row>
    <row r="392" spans="1:25" x14ac:dyDescent="0.3">
      <c r="A392" s="84" t="s">
        <v>74</v>
      </c>
      <c r="B392" s="85" t="s">
        <v>135</v>
      </c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7"/>
    </row>
    <row r="393" spans="1:25" x14ac:dyDescent="0.3">
      <c r="A393" s="88"/>
      <c r="B393" s="89" t="s">
        <v>76</v>
      </c>
      <c r="C393" s="90" t="s">
        <v>77</v>
      </c>
      <c r="D393" s="91" t="s">
        <v>78</v>
      </c>
      <c r="E393" s="90" t="s">
        <v>79</v>
      </c>
      <c r="F393" s="90" t="s">
        <v>80</v>
      </c>
      <c r="G393" s="90" t="s">
        <v>81</v>
      </c>
      <c r="H393" s="90" t="s">
        <v>82</v>
      </c>
      <c r="I393" s="90" t="s">
        <v>83</v>
      </c>
      <c r="J393" s="90" t="s">
        <v>84</v>
      </c>
      <c r="K393" s="89" t="s">
        <v>85</v>
      </c>
      <c r="L393" s="90" t="s">
        <v>86</v>
      </c>
      <c r="M393" s="92" t="s">
        <v>87</v>
      </c>
      <c r="N393" s="89" t="s">
        <v>88</v>
      </c>
      <c r="O393" s="90" t="s">
        <v>89</v>
      </c>
      <c r="P393" s="92" t="s">
        <v>90</v>
      </c>
      <c r="Q393" s="91" t="s">
        <v>91</v>
      </c>
      <c r="R393" s="90" t="s">
        <v>92</v>
      </c>
      <c r="S393" s="91" t="s">
        <v>93</v>
      </c>
      <c r="T393" s="90" t="s">
        <v>94</v>
      </c>
      <c r="U393" s="91" t="s">
        <v>95</v>
      </c>
      <c r="V393" s="90" t="s">
        <v>96</v>
      </c>
      <c r="W393" s="91" t="s">
        <v>97</v>
      </c>
      <c r="X393" s="90" t="s">
        <v>98</v>
      </c>
      <c r="Y393" s="90" t="s">
        <v>99</v>
      </c>
    </row>
    <row r="394" spans="1:25" x14ac:dyDescent="0.3">
      <c r="A394" s="93" t="s">
        <v>132</v>
      </c>
      <c r="B394" s="95">
        <v>201.41879582000001</v>
      </c>
      <c r="C394" s="95">
        <v>220.41446106999999</v>
      </c>
      <c r="D394" s="95">
        <v>227.25802745999999</v>
      </c>
      <c r="E394" s="95">
        <v>229.97076332</v>
      </c>
      <c r="F394" s="95">
        <v>230.76159496</v>
      </c>
      <c r="G394" s="95">
        <v>225.10374594000001</v>
      </c>
      <c r="H394" s="95">
        <v>212.44682874</v>
      </c>
      <c r="I394" s="95">
        <v>184.13354587000001</v>
      </c>
      <c r="J394" s="95">
        <v>170.16187291</v>
      </c>
      <c r="K394" s="95">
        <v>201.32251423</v>
      </c>
      <c r="L394" s="95">
        <v>195.79977332000001</v>
      </c>
      <c r="M394" s="95">
        <v>192.01734936</v>
      </c>
      <c r="N394" s="95">
        <v>195.20494822000001</v>
      </c>
      <c r="O394" s="95">
        <v>207.98243163000001</v>
      </c>
      <c r="P394" s="95">
        <v>211.35177091</v>
      </c>
      <c r="Q394" s="95">
        <v>210.91176376999999</v>
      </c>
      <c r="R394" s="95">
        <v>196.60090138999999</v>
      </c>
      <c r="S394" s="95">
        <v>197.78241943</v>
      </c>
      <c r="T394" s="95">
        <v>201.61212179</v>
      </c>
      <c r="U394" s="95">
        <v>198.78764798</v>
      </c>
      <c r="V394" s="95">
        <v>201.42714262999999</v>
      </c>
      <c r="W394" s="95">
        <v>206.55266168</v>
      </c>
      <c r="X394" s="95">
        <v>206.79723224</v>
      </c>
      <c r="Y394" s="95">
        <v>192.27369614</v>
      </c>
    </row>
    <row r="395" spans="1:25" x14ac:dyDescent="0.3">
      <c r="A395" s="93">
        <v>44349</v>
      </c>
      <c r="B395" s="95">
        <v>183.67883297</v>
      </c>
      <c r="C395" s="95">
        <v>201.80772377</v>
      </c>
      <c r="D395" s="95">
        <v>224.05018326000001</v>
      </c>
      <c r="E395" s="95">
        <v>225.92252671</v>
      </c>
      <c r="F395" s="95">
        <v>228.38658516999999</v>
      </c>
      <c r="G395" s="95">
        <v>222.13095077</v>
      </c>
      <c r="H395" s="95">
        <v>213.9487949</v>
      </c>
      <c r="I395" s="95">
        <v>194.0272238</v>
      </c>
      <c r="J395" s="95">
        <v>183.32448241</v>
      </c>
      <c r="K395" s="95">
        <v>189.83806587000001</v>
      </c>
      <c r="L395" s="95">
        <v>189.05559796</v>
      </c>
      <c r="M395" s="95">
        <v>190.24566386999999</v>
      </c>
      <c r="N395" s="95">
        <v>206.72812084</v>
      </c>
      <c r="O395" s="95">
        <v>218.97555161</v>
      </c>
      <c r="P395" s="95">
        <v>220.90192562999999</v>
      </c>
      <c r="Q395" s="95">
        <v>221.41263201999999</v>
      </c>
      <c r="R395" s="95">
        <v>209.25681505</v>
      </c>
      <c r="S395" s="95">
        <v>208.29197378000001</v>
      </c>
      <c r="T395" s="95">
        <v>201.63534064000001</v>
      </c>
      <c r="U395" s="95">
        <v>191.56630672</v>
      </c>
      <c r="V395" s="95">
        <v>187.84711684999999</v>
      </c>
      <c r="W395" s="95">
        <v>191.29274939000001</v>
      </c>
      <c r="X395" s="95">
        <v>211.77631228999999</v>
      </c>
      <c r="Y395" s="95">
        <v>198.79114182000001</v>
      </c>
    </row>
    <row r="396" spans="1:25" x14ac:dyDescent="0.3">
      <c r="A396" s="93">
        <v>44350</v>
      </c>
      <c r="B396" s="95">
        <v>175.4792521</v>
      </c>
      <c r="C396" s="95">
        <v>196.03010312999999</v>
      </c>
      <c r="D396" s="95">
        <v>217.84581753000001</v>
      </c>
      <c r="E396" s="95">
        <v>222.86548965</v>
      </c>
      <c r="F396" s="95">
        <v>224.80695369</v>
      </c>
      <c r="G396" s="95">
        <v>218.75111885999999</v>
      </c>
      <c r="H396" s="95">
        <v>206.2562872</v>
      </c>
      <c r="I396" s="95">
        <v>199.48055024999999</v>
      </c>
      <c r="J396" s="95">
        <v>211.64228499999999</v>
      </c>
      <c r="K396" s="95">
        <v>218.54409994</v>
      </c>
      <c r="L396" s="95">
        <v>220.8486308</v>
      </c>
      <c r="M396" s="95">
        <v>215.94541674999999</v>
      </c>
      <c r="N396" s="95">
        <v>212.77060777</v>
      </c>
      <c r="O396" s="95">
        <v>220.43623398</v>
      </c>
      <c r="P396" s="95">
        <v>223.70373623</v>
      </c>
      <c r="Q396" s="95">
        <v>221.84467251000001</v>
      </c>
      <c r="R396" s="95">
        <v>211.35688782</v>
      </c>
      <c r="S396" s="95">
        <v>218.37502255000001</v>
      </c>
      <c r="T396" s="95">
        <v>209.98117567</v>
      </c>
      <c r="U396" s="95">
        <v>197.99419809</v>
      </c>
      <c r="V396" s="95">
        <v>202.39411946999999</v>
      </c>
      <c r="W396" s="95">
        <v>205.58226805000001</v>
      </c>
      <c r="X396" s="95">
        <v>199.85592213999999</v>
      </c>
      <c r="Y396" s="95">
        <v>183.36409097999999</v>
      </c>
    </row>
    <row r="397" spans="1:25" x14ac:dyDescent="0.3">
      <c r="A397" s="93">
        <v>44351</v>
      </c>
      <c r="B397" s="95">
        <v>176.16937150000001</v>
      </c>
      <c r="C397" s="95">
        <v>198.22930776999999</v>
      </c>
      <c r="D397" s="95">
        <v>219.42830734</v>
      </c>
      <c r="E397" s="95">
        <v>222.39583859000001</v>
      </c>
      <c r="F397" s="95">
        <v>221.73943251</v>
      </c>
      <c r="G397" s="95">
        <v>219.00912853</v>
      </c>
      <c r="H397" s="95">
        <v>206.89216017000001</v>
      </c>
      <c r="I397" s="95">
        <v>196.77425045000001</v>
      </c>
      <c r="J397" s="95">
        <v>212.96085632</v>
      </c>
      <c r="K397" s="95">
        <v>218.44766322999999</v>
      </c>
      <c r="L397" s="95">
        <v>218.04731803000001</v>
      </c>
      <c r="M397" s="95">
        <v>217.77645652999999</v>
      </c>
      <c r="N397" s="95">
        <v>214.68985486</v>
      </c>
      <c r="O397" s="95">
        <v>229.95216081000001</v>
      </c>
      <c r="P397" s="95">
        <v>231.03974529999999</v>
      </c>
      <c r="Q397" s="95">
        <v>229.62367473</v>
      </c>
      <c r="R397" s="95">
        <v>212.14420903999999</v>
      </c>
      <c r="S397" s="95">
        <v>214.03374195000001</v>
      </c>
      <c r="T397" s="95">
        <v>205.03247321000001</v>
      </c>
      <c r="U397" s="95">
        <v>195.16780471000001</v>
      </c>
      <c r="V397" s="95">
        <v>197.00317045</v>
      </c>
      <c r="W397" s="95">
        <v>198.2193298</v>
      </c>
      <c r="X397" s="95">
        <v>190.30711844000001</v>
      </c>
      <c r="Y397" s="95">
        <v>179.87796796000001</v>
      </c>
    </row>
    <row r="398" spans="1:25" x14ac:dyDescent="0.3">
      <c r="A398" s="93">
        <v>44352</v>
      </c>
      <c r="B398" s="95">
        <v>174.74459737000001</v>
      </c>
      <c r="C398" s="95">
        <v>189.28739490999999</v>
      </c>
      <c r="D398" s="95">
        <v>211.25609793999999</v>
      </c>
      <c r="E398" s="95">
        <v>215.33636347999999</v>
      </c>
      <c r="F398" s="95">
        <v>216.29241092000001</v>
      </c>
      <c r="G398" s="95">
        <v>213.54189489999999</v>
      </c>
      <c r="H398" s="95">
        <v>205.87265662999999</v>
      </c>
      <c r="I398" s="95">
        <v>182.02336435999999</v>
      </c>
      <c r="J398" s="95">
        <v>183.85210900999999</v>
      </c>
      <c r="K398" s="95">
        <v>208.19841439000001</v>
      </c>
      <c r="L398" s="95">
        <v>209.83043669</v>
      </c>
      <c r="M398" s="95">
        <v>209.66146818000001</v>
      </c>
      <c r="N398" s="95">
        <v>208.18317558999999</v>
      </c>
      <c r="O398" s="95">
        <v>218.23251238</v>
      </c>
      <c r="P398" s="95">
        <v>218.77729647000001</v>
      </c>
      <c r="Q398" s="95">
        <v>216.47715818</v>
      </c>
      <c r="R398" s="95">
        <v>198.63348844999999</v>
      </c>
      <c r="S398" s="95">
        <v>197.91024436000001</v>
      </c>
      <c r="T398" s="95">
        <v>193.99072326999999</v>
      </c>
      <c r="U398" s="95">
        <v>184.51041641</v>
      </c>
      <c r="V398" s="95">
        <v>177.56920604999999</v>
      </c>
      <c r="W398" s="95">
        <v>178.86749484000001</v>
      </c>
      <c r="X398" s="95">
        <v>178.44060884000001</v>
      </c>
      <c r="Y398" s="95">
        <v>174.33770737</v>
      </c>
    </row>
    <row r="399" spans="1:25" x14ac:dyDescent="0.3">
      <c r="A399" s="93">
        <v>44353</v>
      </c>
      <c r="B399" s="95">
        <v>183.78930753</v>
      </c>
      <c r="C399" s="95">
        <v>191.36591136000001</v>
      </c>
      <c r="D399" s="95">
        <v>213.81008345999999</v>
      </c>
      <c r="E399" s="95">
        <v>218.18437401</v>
      </c>
      <c r="F399" s="95">
        <v>218.60133390999999</v>
      </c>
      <c r="G399" s="95">
        <v>218.36969327</v>
      </c>
      <c r="H399" s="95">
        <v>215.29838943999999</v>
      </c>
      <c r="I399" s="95">
        <v>186.81447333</v>
      </c>
      <c r="J399" s="95">
        <v>176.8979234</v>
      </c>
      <c r="K399" s="95">
        <v>183.86571018000001</v>
      </c>
      <c r="L399" s="95">
        <v>187.99814842999999</v>
      </c>
      <c r="M399" s="95">
        <v>193.06413943999999</v>
      </c>
      <c r="N399" s="95">
        <v>203.51021603000001</v>
      </c>
      <c r="O399" s="95">
        <v>211.54472448000001</v>
      </c>
      <c r="P399" s="95">
        <v>212.12469601000001</v>
      </c>
      <c r="Q399" s="95">
        <v>212.31298763000001</v>
      </c>
      <c r="R399" s="95">
        <v>197.85048985</v>
      </c>
      <c r="S399" s="95">
        <v>188.58768226000001</v>
      </c>
      <c r="T399" s="95">
        <v>183.04955247000001</v>
      </c>
      <c r="U399" s="95">
        <v>182.48786992000001</v>
      </c>
      <c r="V399" s="95">
        <v>183.13541658</v>
      </c>
      <c r="W399" s="95">
        <v>189.52219045000001</v>
      </c>
      <c r="X399" s="95">
        <v>187.52567429000001</v>
      </c>
      <c r="Y399" s="95">
        <v>178.41338678</v>
      </c>
    </row>
    <row r="400" spans="1:25" x14ac:dyDescent="0.3">
      <c r="A400" s="93">
        <v>44354</v>
      </c>
      <c r="B400" s="95">
        <v>172.61984292</v>
      </c>
      <c r="C400" s="95">
        <v>193.03579816000001</v>
      </c>
      <c r="D400" s="95">
        <v>215.74953737000001</v>
      </c>
      <c r="E400" s="95">
        <v>221.79120823</v>
      </c>
      <c r="F400" s="95">
        <v>221.62701996999999</v>
      </c>
      <c r="G400" s="95">
        <v>217.81563531</v>
      </c>
      <c r="H400" s="95">
        <v>209.26290304</v>
      </c>
      <c r="I400" s="95">
        <v>183.83016329</v>
      </c>
      <c r="J400" s="95">
        <v>183.77100715</v>
      </c>
      <c r="K400" s="95">
        <v>191.86508602999999</v>
      </c>
      <c r="L400" s="95">
        <v>195.67203391000001</v>
      </c>
      <c r="M400" s="95">
        <v>191.54471544</v>
      </c>
      <c r="N400" s="95">
        <v>199.28852681000001</v>
      </c>
      <c r="O400" s="95">
        <v>211.28234234000001</v>
      </c>
      <c r="P400" s="95">
        <v>214.38956266</v>
      </c>
      <c r="Q400" s="95">
        <v>215.82667888</v>
      </c>
      <c r="R400" s="95">
        <v>198.06226494000001</v>
      </c>
      <c r="S400" s="95">
        <v>184.06364292999999</v>
      </c>
      <c r="T400" s="95">
        <v>186.03847246999999</v>
      </c>
      <c r="U400" s="95">
        <v>189.81665717000001</v>
      </c>
      <c r="V400" s="95">
        <v>195.50637406999999</v>
      </c>
      <c r="W400" s="95">
        <v>200.90561991999999</v>
      </c>
      <c r="X400" s="95">
        <v>196.63684893000001</v>
      </c>
      <c r="Y400" s="95">
        <v>172.76421857</v>
      </c>
    </row>
    <row r="401" spans="1:25" x14ac:dyDescent="0.3">
      <c r="A401" s="93">
        <v>44355</v>
      </c>
      <c r="B401" s="95">
        <v>167.59501771999999</v>
      </c>
      <c r="C401" s="95">
        <v>191.02716397</v>
      </c>
      <c r="D401" s="95">
        <v>216.02081573999999</v>
      </c>
      <c r="E401" s="95">
        <v>220.93722518999999</v>
      </c>
      <c r="F401" s="95">
        <v>220.00219114000001</v>
      </c>
      <c r="G401" s="95">
        <v>216.94381382</v>
      </c>
      <c r="H401" s="95">
        <v>202.51319935000001</v>
      </c>
      <c r="I401" s="95">
        <v>177.21326933</v>
      </c>
      <c r="J401" s="95">
        <v>170.77248899</v>
      </c>
      <c r="K401" s="95">
        <v>171.4637046</v>
      </c>
      <c r="L401" s="95">
        <v>171.38718295000001</v>
      </c>
      <c r="M401" s="95">
        <v>174.61689373999999</v>
      </c>
      <c r="N401" s="95">
        <v>188.41929564</v>
      </c>
      <c r="O401" s="95">
        <v>202.59261122999999</v>
      </c>
      <c r="P401" s="95">
        <v>204.09184137</v>
      </c>
      <c r="Q401" s="95">
        <v>204.52530236000001</v>
      </c>
      <c r="R401" s="95">
        <v>188.47543246000001</v>
      </c>
      <c r="S401" s="95">
        <v>171.55082458000001</v>
      </c>
      <c r="T401" s="95">
        <v>165.76174706</v>
      </c>
      <c r="U401" s="95">
        <v>163.53229211999999</v>
      </c>
      <c r="V401" s="95">
        <v>163.10888664999999</v>
      </c>
      <c r="W401" s="95">
        <v>168.64778337000001</v>
      </c>
      <c r="X401" s="95">
        <v>164.02979661000001</v>
      </c>
      <c r="Y401" s="95">
        <v>159.49258889000001</v>
      </c>
    </row>
    <row r="402" spans="1:25" x14ac:dyDescent="0.3">
      <c r="A402" s="93">
        <v>44356</v>
      </c>
      <c r="B402" s="95">
        <v>172.23789378999999</v>
      </c>
      <c r="C402" s="95">
        <v>193.87912169000001</v>
      </c>
      <c r="D402" s="95">
        <v>215.01135585</v>
      </c>
      <c r="E402" s="95">
        <v>218.04926204</v>
      </c>
      <c r="F402" s="95">
        <v>218.07168257999999</v>
      </c>
      <c r="G402" s="95">
        <v>213.52329492999999</v>
      </c>
      <c r="H402" s="95">
        <v>201.76661849000001</v>
      </c>
      <c r="I402" s="95">
        <v>177.19874712000001</v>
      </c>
      <c r="J402" s="95">
        <v>172.23684351</v>
      </c>
      <c r="K402" s="95">
        <v>174.43602433000001</v>
      </c>
      <c r="L402" s="95">
        <v>175.97627907</v>
      </c>
      <c r="M402" s="95">
        <v>179.07532141999999</v>
      </c>
      <c r="N402" s="95">
        <v>191.85703916</v>
      </c>
      <c r="O402" s="95">
        <v>209.42596147</v>
      </c>
      <c r="P402" s="95">
        <v>208.99878423000001</v>
      </c>
      <c r="Q402" s="95">
        <v>206.47410588</v>
      </c>
      <c r="R402" s="95">
        <v>189.64371208</v>
      </c>
      <c r="S402" s="95">
        <v>171.5802898</v>
      </c>
      <c r="T402" s="95">
        <v>165.93102114000001</v>
      </c>
      <c r="U402" s="95">
        <v>160.85445075999999</v>
      </c>
      <c r="V402" s="95">
        <v>162.07279058</v>
      </c>
      <c r="W402" s="95">
        <v>166.76578493</v>
      </c>
      <c r="X402" s="95">
        <v>164.07050851</v>
      </c>
      <c r="Y402" s="95">
        <v>157.19368584</v>
      </c>
    </row>
    <row r="403" spans="1:25" x14ac:dyDescent="0.3">
      <c r="A403" s="93">
        <v>44357</v>
      </c>
      <c r="B403" s="95">
        <v>158.41931855000001</v>
      </c>
      <c r="C403" s="95">
        <v>175.21446327000001</v>
      </c>
      <c r="D403" s="95">
        <v>194.2971522</v>
      </c>
      <c r="E403" s="95">
        <v>199.6207454</v>
      </c>
      <c r="F403" s="95">
        <v>198.46899263</v>
      </c>
      <c r="G403" s="95">
        <v>195.14546615</v>
      </c>
      <c r="H403" s="95">
        <v>189.37014600000001</v>
      </c>
      <c r="I403" s="95">
        <v>176.60821274</v>
      </c>
      <c r="J403" s="95">
        <v>176.66689088000001</v>
      </c>
      <c r="K403" s="95">
        <v>177.97944373999999</v>
      </c>
      <c r="L403" s="95">
        <v>178.91895836</v>
      </c>
      <c r="M403" s="95">
        <v>180.32098726000001</v>
      </c>
      <c r="N403" s="95">
        <v>196.15201963000001</v>
      </c>
      <c r="O403" s="95">
        <v>210.15673885999999</v>
      </c>
      <c r="P403" s="95">
        <v>211.83049102000001</v>
      </c>
      <c r="Q403" s="95">
        <v>212.27040758000001</v>
      </c>
      <c r="R403" s="95">
        <v>197.63934972999999</v>
      </c>
      <c r="S403" s="95">
        <v>179.14236018</v>
      </c>
      <c r="T403" s="95">
        <v>176.95719149000001</v>
      </c>
      <c r="U403" s="95">
        <v>171.85849911</v>
      </c>
      <c r="V403" s="95">
        <v>171.02853038999999</v>
      </c>
      <c r="W403" s="95">
        <v>174.23172377</v>
      </c>
      <c r="X403" s="95">
        <v>170.30391388000001</v>
      </c>
      <c r="Y403" s="95">
        <v>165.05034336</v>
      </c>
    </row>
    <row r="404" spans="1:25" x14ac:dyDescent="0.3">
      <c r="A404" s="93">
        <v>44358</v>
      </c>
      <c r="B404" s="95">
        <v>173.06058693</v>
      </c>
      <c r="C404" s="95">
        <v>189.21338890999999</v>
      </c>
      <c r="D404" s="95">
        <v>207.27292803</v>
      </c>
      <c r="E404" s="95">
        <v>209.50233269</v>
      </c>
      <c r="F404" s="95">
        <v>208.46850660999999</v>
      </c>
      <c r="G404" s="95">
        <v>209.68191544000001</v>
      </c>
      <c r="H404" s="95">
        <v>199.16736281999999</v>
      </c>
      <c r="I404" s="95">
        <v>188.59597509</v>
      </c>
      <c r="J404" s="95">
        <v>185.64932390000001</v>
      </c>
      <c r="K404" s="95">
        <v>183.17742023</v>
      </c>
      <c r="L404" s="95">
        <v>183.20845563</v>
      </c>
      <c r="M404" s="95">
        <v>188.98599188</v>
      </c>
      <c r="N404" s="95">
        <v>202.60489258999999</v>
      </c>
      <c r="O404" s="95">
        <v>206.24877217</v>
      </c>
      <c r="P404" s="95">
        <v>205.05599957000001</v>
      </c>
      <c r="Q404" s="95">
        <v>209.31498045000001</v>
      </c>
      <c r="R404" s="95">
        <v>198.94295513</v>
      </c>
      <c r="S404" s="95">
        <v>178.95684216000001</v>
      </c>
      <c r="T404" s="95">
        <v>160.01904241</v>
      </c>
      <c r="U404" s="95">
        <v>154.26076710000001</v>
      </c>
      <c r="V404" s="95">
        <v>158.53137616999999</v>
      </c>
      <c r="W404" s="95">
        <v>160.35622669</v>
      </c>
      <c r="X404" s="95">
        <v>165.79969051</v>
      </c>
      <c r="Y404" s="95">
        <v>172.39670570999999</v>
      </c>
    </row>
    <row r="405" spans="1:25" x14ac:dyDescent="0.3">
      <c r="A405" s="93">
        <v>44359</v>
      </c>
      <c r="B405" s="95">
        <v>178.53687705999999</v>
      </c>
      <c r="C405" s="95">
        <v>189.62537241000001</v>
      </c>
      <c r="D405" s="95">
        <v>210.49626581999999</v>
      </c>
      <c r="E405" s="95">
        <v>210.967232</v>
      </c>
      <c r="F405" s="95">
        <v>209.67215490000001</v>
      </c>
      <c r="G405" s="95">
        <v>210.04581017999999</v>
      </c>
      <c r="H405" s="95">
        <v>205.113291</v>
      </c>
      <c r="I405" s="95">
        <v>188.99066375999999</v>
      </c>
      <c r="J405" s="95">
        <v>178.29851367000001</v>
      </c>
      <c r="K405" s="95">
        <v>170.34020387000001</v>
      </c>
      <c r="L405" s="95">
        <v>175.35605093000001</v>
      </c>
      <c r="M405" s="95">
        <v>176.76284383999999</v>
      </c>
      <c r="N405" s="95">
        <v>196.54787368000001</v>
      </c>
      <c r="O405" s="95">
        <v>203.57531116000001</v>
      </c>
      <c r="P405" s="95">
        <v>202.78165193000001</v>
      </c>
      <c r="Q405" s="95">
        <v>201.64423185999999</v>
      </c>
      <c r="R405" s="95">
        <v>191.13439603</v>
      </c>
      <c r="S405" s="95">
        <v>178.63086089999999</v>
      </c>
      <c r="T405" s="95">
        <v>167.27543581</v>
      </c>
      <c r="U405" s="95">
        <v>167.58819783000001</v>
      </c>
      <c r="V405" s="95">
        <v>169.10049128</v>
      </c>
      <c r="W405" s="95">
        <v>156.56278223999999</v>
      </c>
      <c r="X405" s="95">
        <v>157.17398539000001</v>
      </c>
      <c r="Y405" s="95">
        <v>165.27350955</v>
      </c>
    </row>
    <row r="406" spans="1:25" x14ac:dyDescent="0.3">
      <c r="A406" s="93">
        <v>44360</v>
      </c>
      <c r="B406" s="95">
        <v>170.40212998000001</v>
      </c>
      <c r="C406" s="95">
        <v>184.09814259000001</v>
      </c>
      <c r="D406" s="95">
        <v>206.90537701</v>
      </c>
      <c r="E406" s="95">
        <v>205.58753580000001</v>
      </c>
      <c r="F406" s="95">
        <v>202.70344807000001</v>
      </c>
      <c r="G406" s="95">
        <v>202.82256426000001</v>
      </c>
      <c r="H406" s="95">
        <v>204.32554611</v>
      </c>
      <c r="I406" s="95">
        <v>185.49988966999999</v>
      </c>
      <c r="J406" s="95">
        <v>171.26221462999999</v>
      </c>
      <c r="K406" s="95">
        <v>168.44950668999999</v>
      </c>
      <c r="L406" s="95">
        <v>173.89136298</v>
      </c>
      <c r="M406" s="95">
        <v>175.29370519</v>
      </c>
      <c r="N406" s="95">
        <v>198.23808724</v>
      </c>
      <c r="O406" s="95">
        <v>203.86886981999999</v>
      </c>
      <c r="P406" s="95">
        <v>203.33225622</v>
      </c>
      <c r="Q406" s="95">
        <v>201.16274505000001</v>
      </c>
      <c r="R406" s="95">
        <v>190.49615258</v>
      </c>
      <c r="S406" s="95">
        <v>169.41122669999999</v>
      </c>
      <c r="T406" s="95">
        <v>170.65668105</v>
      </c>
      <c r="U406" s="95">
        <v>171.81739891999999</v>
      </c>
      <c r="V406" s="95">
        <v>161.12884405</v>
      </c>
      <c r="W406" s="95">
        <v>157.57501020999999</v>
      </c>
      <c r="X406" s="95">
        <v>157.09533015</v>
      </c>
      <c r="Y406" s="95">
        <v>158.10346534999999</v>
      </c>
    </row>
    <row r="407" spans="1:25" x14ac:dyDescent="0.3">
      <c r="A407" s="93">
        <v>44361</v>
      </c>
      <c r="B407" s="95">
        <v>166.88655166999999</v>
      </c>
      <c r="C407" s="95">
        <v>191.66812121999999</v>
      </c>
      <c r="D407" s="95">
        <v>203.13194966</v>
      </c>
      <c r="E407" s="95">
        <v>208.77069363000001</v>
      </c>
      <c r="F407" s="95">
        <v>207.35514863</v>
      </c>
      <c r="G407" s="95">
        <v>208.01624107999999</v>
      </c>
      <c r="H407" s="95">
        <v>206.57509967999999</v>
      </c>
      <c r="I407" s="95">
        <v>192.10292883</v>
      </c>
      <c r="J407" s="95">
        <v>173.62562528999999</v>
      </c>
      <c r="K407" s="95">
        <v>170.63184226000001</v>
      </c>
      <c r="L407" s="95">
        <v>175.58811612</v>
      </c>
      <c r="M407" s="95">
        <v>174.79558376</v>
      </c>
      <c r="N407" s="95">
        <v>196.64240751</v>
      </c>
      <c r="O407" s="95">
        <v>203.08523790999999</v>
      </c>
      <c r="P407" s="95">
        <v>200.41719419</v>
      </c>
      <c r="Q407" s="95">
        <v>198.54066988</v>
      </c>
      <c r="R407" s="95">
        <v>190.08971195999999</v>
      </c>
      <c r="S407" s="95">
        <v>167.81411628999999</v>
      </c>
      <c r="T407" s="95">
        <v>175.90369482</v>
      </c>
      <c r="U407" s="95">
        <v>178.23615863000001</v>
      </c>
      <c r="V407" s="95">
        <v>168.18948068</v>
      </c>
      <c r="W407" s="95">
        <v>156.29381559000001</v>
      </c>
      <c r="X407" s="95">
        <v>162.66336140999999</v>
      </c>
      <c r="Y407" s="95">
        <v>169.26905135000001</v>
      </c>
    </row>
    <row r="408" spans="1:25" x14ac:dyDescent="0.3">
      <c r="A408" s="93">
        <v>44362</v>
      </c>
      <c r="B408" s="95">
        <v>172.16003538000001</v>
      </c>
      <c r="C408" s="95">
        <v>197.2300214</v>
      </c>
      <c r="D408" s="95">
        <v>205.82875956999999</v>
      </c>
      <c r="E408" s="95">
        <v>208.78771225</v>
      </c>
      <c r="F408" s="95">
        <v>204.04202878000001</v>
      </c>
      <c r="G408" s="95">
        <v>203.22069327</v>
      </c>
      <c r="H408" s="95">
        <v>205.75307441999999</v>
      </c>
      <c r="I408" s="95">
        <v>179.49104883000001</v>
      </c>
      <c r="J408" s="95">
        <v>169.06954504999999</v>
      </c>
      <c r="K408" s="95">
        <v>163.90493162999999</v>
      </c>
      <c r="L408" s="95">
        <v>160.82977588</v>
      </c>
      <c r="M408" s="95">
        <v>178.66460549999999</v>
      </c>
      <c r="N408" s="95">
        <v>192.26021388999999</v>
      </c>
      <c r="O408" s="95">
        <v>205.99693927000001</v>
      </c>
      <c r="P408" s="95">
        <v>206.52039952000001</v>
      </c>
      <c r="Q408" s="95">
        <v>209.05984430999999</v>
      </c>
      <c r="R408" s="95">
        <v>198.83420726</v>
      </c>
      <c r="S408" s="95">
        <v>180.64920723</v>
      </c>
      <c r="T408" s="95">
        <v>164.68251935999999</v>
      </c>
      <c r="U408" s="95">
        <v>162.94107568999999</v>
      </c>
      <c r="V408" s="95">
        <v>151.31831886000001</v>
      </c>
      <c r="W408" s="95">
        <v>148.12562143</v>
      </c>
      <c r="X408" s="95">
        <v>153.82901326000001</v>
      </c>
      <c r="Y408" s="95">
        <v>158.65490334</v>
      </c>
    </row>
    <row r="409" spans="1:25" x14ac:dyDescent="0.3">
      <c r="A409" s="93">
        <v>44363</v>
      </c>
      <c r="B409" s="95">
        <v>166.48973520999999</v>
      </c>
      <c r="C409" s="95">
        <v>194.00113064000001</v>
      </c>
      <c r="D409" s="95">
        <v>202.57188418999999</v>
      </c>
      <c r="E409" s="95">
        <v>200.82709596999999</v>
      </c>
      <c r="F409" s="95">
        <v>198.86514141000001</v>
      </c>
      <c r="G409" s="95">
        <v>202.78182372000001</v>
      </c>
      <c r="H409" s="95">
        <v>200.08004443999999</v>
      </c>
      <c r="I409" s="95">
        <v>182.33073497999999</v>
      </c>
      <c r="J409" s="95">
        <v>167.42008815</v>
      </c>
      <c r="K409" s="95">
        <v>159.05347674000001</v>
      </c>
      <c r="L409" s="95">
        <v>165.39088104000001</v>
      </c>
      <c r="M409" s="95">
        <v>176.69430464999999</v>
      </c>
      <c r="N409" s="95">
        <v>195.92933446000001</v>
      </c>
      <c r="O409" s="95">
        <v>203.26190905999999</v>
      </c>
      <c r="P409" s="95">
        <v>204.13677554</v>
      </c>
      <c r="Q409" s="95">
        <v>204.50703605000001</v>
      </c>
      <c r="R409" s="95">
        <v>198.33704294</v>
      </c>
      <c r="S409" s="95">
        <v>180.30096094000001</v>
      </c>
      <c r="T409" s="95">
        <v>164.05602689</v>
      </c>
      <c r="U409" s="95">
        <v>157.78234964999999</v>
      </c>
      <c r="V409" s="95">
        <v>151.05763572999999</v>
      </c>
      <c r="W409" s="95">
        <v>145.48008196000001</v>
      </c>
      <c r="X409" s="95">
        <v>148.20385467</v>
      </c>
      <c r="Y409" s="95">
        <v>154.92990394</v>
      </c>
    </row>
    <row r="410" spans="1:25" x14ac:dyDescent="0.3">
      <c r="A410" s="93">
        <v>44364</v>
      </c>
      <c r="B410" s="95">
        <v>176.79614878000001</v>
      </c>
      <c r="C410" s="95">
        <v>205.46705471000001</v>
      </c>
      <c r="D410" s="95">
        <v>209.94471881999999</v>
      </c>
      <c r="E410" s="95">
        <v>208.24375907999999</v>
      </c>
      <c r="F410" s="95">
        <v>205.74829356000001</v>
      </c>
      <c r="G410" s="95">
        <v>209.15843641999999</v>
      </c>
      <c r="H410" s="95">
        <v>217.90773670999999</v>
      </c>
      <c r="I410" s="95">
        <v>190.70285231</v>
      </c>
      <c r="J410" s="95">
        <v>182.33602119</v>
      </c>
      <c r="K410" s="95">
        <v>177.87429068</v>
      </c>
      <c r="L410" s="95">
        <v>176.00576014000001</v>
      </c>
      <c r="M410" s="95">
        <v>189.80341816999999</v>
      </c>
      <c r="N410" s="95">
        <v>206.35279897999999</v>
      </c>
      <c r="O410" s="95">
        <v>206.93848908999999</v>
      </c>
      <c r="P410" s="95">
        <v>215.50804446999999</v>
      </c>
      <c r="Q410" s="95">
        <v>213.49985601</v>
      </c>
      <c r="R410" s="95">
        <v>210.63863952</v>
      </c>
      <c r="S410" s="95">
        <v>194.81150775</v>
      </c>
      <c r="T410" s="95">
        <v>177.92098426999999</v>
      </c>
      <c r="U410" s="95">
        <v>176.57451775000001</v>
      </c>
      <c r="V410" s="95">
        <v>165.60399455000001</v>
      </c>
      <c r="W410" s="95">
        <v>154.73790697000001</v>
      </c>
      <c r="X410" s="95">
        <v>164.01984001</v>
      </c>
      <c r="Y410" s="95">
        <v>165.6528102</v>
      </c>
    </row>
    <row r="411" spans="1:25" x14ac:dyDescent="0.3">
      <c r="A411" s="93">
        <v>44365</v>
      </c>
      <c r="B411" s="95">
        <v>179.23777114999999</v>
      </c>
      <c r="C411" s="95">
        <v>202.09845883</v>
      </c>
      <c r="D411" s="95">
        <v>207.12422583</v>
      </c>
      <c r="E411" s="95">
        <v>203.74812560000001</v>
      </c>
      <c r="F411" s="95">
        <v>203.13748878999999</v>
      </c>
      <c r="G411" s="95">
        <v>206.94360470999999</v>
      </c>
      <c r="H411" s="95">
        <v>218.3694634</v>
      </c>
      <c r="I411" s="95">
        <v>192.82178160999999</v>
      </c>
      <c r="J411" s="95">
        <v>170.08414314999999</v>
      </c>
      <c r="K411" s="95">
        <v>172.32551283999999</v>
      </c>
      <c r="L411" s="95">
        <v>167.97042561000001</v>
      </c>
      <c r="M411" s="95">
        <v>177.71256675999999</v>
      </c>
      <c r="N411" s="95">
        <v>192.98167832999999</v>
      </c>
      <c r="O411" s="95">
        <v>211.94656760999999</v>
      </c>
      <c r="P411" s="95">
        <v>217.75707971</v>
      </c>
      <c r="Q411" s="95">
        <v>216.59187116999999</v>
      </c>
      <c r="R411" s="95">
        <v>200.53583688000001</v>
      </c>
      <c r="S411" s="95">
        <v>181.05207154999999</v>
      </c>
      <c r="T411" s="95">
        <v>169.32464540999999</v>
      </c>
      <c r="U411" s="95">
        <v>169.28576325</v>
      </c>
      <c r="V411" s="95">
        <v>169.13398332</v>
      </c>
      <c r="W411" s="95">
        <v>171.35983554000001</v>
      </c>
      <c r="X411" s="95">
        <v>169.20218180000001</v>
      </c>
      <c r="Y411" s="95">
        <v>171.64617115999999</v>
      </c>
    </row>
    <row r="412" spans="1:25" x14ac:dyDescent="0.3">
      <c r="A412" s="93">
        <v>44366</v>
      </c>
      <c r="B412" s="95">
        <v>138.21062286</v>
      </c>
      <c r="C412" s="95">
        <v>158.83348917999999</v>
      </c>
      <c r="D412" s="95">
        <v>178.47991277</v>
      </c>
      <c r="E412" s="95">
        <v>182.21998751999999</v>
      </c>
      <c r="F412" s="95">
        <v>183.05134928000001</v>
      </c>
      <c r="G412" s="95">
        <v>181.06368463000001</v>
      </c>
      <c r="H412" s="95">
        <v>175.12018132</v>
      </c>
      <c r="I412" s="95">
        <v>153.24770038</v>
      </c>
      <c r="J412" s="95">
        <v>131.4475525</v>
      </c>
      <c r="K412" s="95">
        <v>132.83556009</v>
      </c>
      <c r="L412" s="95">
        <v>140.8539993</v>
      </c>
      <c r="M412" s="95">
        <v>139.50288889000001</v>
      </c>
      <c r="N412" s="95">
        <v>152.24492229000001</v>
      </c>
      <c r="O412" s="95">
        <v>165.96818612000001</v>
      </c>
      <c r="P412" s="95">
        <v>169.36155102000001</v>
      </c>
      <c r="Q412" s="95">
        <v>170.01593883000001</v>
      </c>
      <c r="R412" s="95">
        <v>158.08919125</v>
      </c>
      <c r="S412" s="95">
        <v>143.08854235999999</v>
      </c>
      <c r="T412" s="95">
        <v>133.10541964999999</v>
      </c>
      <c r="U412" s="95">
        <v>130.10664589999999</v>
      </c>
      <c r="V412" s="95">
        <v>129.76355451000001</v>
      </c>
      <c r="W412" s="95">
        <v>131.76356713000001</v>
      </c>
      <c r="X412" s="95">
        <v>130.02300746</v>
      </c>
      <c r="Y412" s="95">
        <v>135.18931990999999</v>
      </c>
    </row>
    <row r="413" spans="1:25" x14ac:dyDescent="0.3">
      <c r="A413" s="93">
        <v>44367</v>
      </c>
      <c r="B413" s="95">
        <v>152.94661418999999</v>
      </c>
      <c r="C413" s="95">
        <v>177.36527598999999</v>
      </c>
      <c r="D413" s="95">
        <v>200.89561208999999</v>
      </c>
      <c r="E413" s="95">
        <v>205.76797232000001</v>
      </c>
      <c r="F413" s="95">
        <v>207.09349297</v>
      </c>
      <c r="G413" s="95">
        <v>206.20140981</v>
      </c>
      <c r="H413" s="95">
        <v>198.80743405000001</v>
      </c>
      <c r="I413" s="95">
        <v>170.97718111</v>
      </c>
      <c r="J413" s="95">
        <v>148.27832873</v>
      </c>
      <c r="K413" s="95">
        <v>139.68232947000001</v>
      </c>
      <c r="L413" s="95">
        <v>144.77178487</v>
      </c>
      <c r="M413" s="95">
        <v>142.38047126000001</v>
      </c>
      <c r="N413" s="95">
        <v>154.55672971999999</v>
      </c>
      <c r="O413" s="95">
        <v>165.25812488</v>
      </c>
      <c r="P413" s="95">
        <v>168.52479954</v>
      </c>
      <c r="Q413" s="95">
        <v>169.78636066000001</v>
      </c>
      <c r="R413" s="95">
        <v>162.44769635</v>
      </c>
      <c r="S413" s="95">
        <v>147.84536216999999</v>
      </c>
      <c r="T413" s="95">
        <v>141.14864255000001</v>
      </c>
      <c r="U413" s="95">
        <v>131.79129165000001</v>
      </c>
      <c r="V413" s="95">
        <v>128.40857847999999</v>
      </c>
      <c r="W413" s="95">
        <v>133.7002947</v>
      </c>
      <c r="X413" s="95">
        <v>128.45766445999999</v>
      </c>
      <c r="Y413" s="95">
        <v>130.49720622999999</v>
      </c>
    </row>
    <row r="414" spans="1:25" x14ac:dyDescent="0.3">
      <c r="A414" s="93">
        <v>44368</v>
      </c>
      <c r="B414" s="95">
        <v>161.11423124000001</v>
      </c>
      <c r="C414" s="95">
        <v>184.48187200000001</v>
      </c>
      <c r="D414" s="95">
        <v>200.90688215</v>
      </c>
      <c r="E414" s="95">
        <v>204.95548303999999</v>
      </c>
      <c r="F414" s="95">
        <v>205.41706069</v>
      </c>
      <c r="G414" s="95">
        <v>205.28721329999999</v>
      </c>
      <c r="H414" s="95">
        <v>190.41176580000001</v>
      </c>
      <c r="I414" s="95">
        <v>168.67733437000001</v>
      </c>
      <c r="J414" s="95">
        <v>147.10469204</v>
      </c>
      <c r="K414" s="95">
        <v>143.57412682</v>
      </c>
      <c r="L414" s="95">
        <v>147.08763296000001</v>
      </c>
      <c r="M414" s="95">
        <v>145.69876757</v>
      </c>
      <c r="N414" s="95">
        <v>160.57326623</v>
      </c>
      <c r="O414" s="95">
        <v>168.89008025999999</v>
      </c>
      <c r="P414" s="95">
        <v>171.19586387999999</v>
      </c>
      <c r="Q414" s="95">
        <v>172.58385819</v>
      </c>
      <c r="R414" s="95">
        <v>164.69113820999999</v>
      </c>
      <c r="S414" s="95">
        <v>163.9383291</v>
      </c>
      <c r="T414" s="95">
        <v>174.17348942000001</v>
      </c>
      <c r="U414" s="95">
        <v>163.61528430000001</v>
      </c>
      <c r="V414" s="95">
        <v>152.68883693999999</v>
      </c>
      <c r="W414" s="95">
        <v>155.75177223</v>
      </c>
      <c r="X414" s="95">
        <v>148.4635394</v>
      </c>
      <c r="Y414" s="95">
        <v>139.48112044999999</v>
      </c>
    </row>
    <row r="415" spans="1:25" x14ac:dyDescent="0.3">
      <c r="A415" s="93">
        <v>44369</v>
      </c>
      <c r="B415" s="95">
        <v>172.30546613999999</v>
      </c>
      <c r="C415" s="95">
        <v>197.38021395000001</v>
      </c>
      <c r="D415" s="95">
        <v>216.97260849</v>
      </c>
      <c r="E415" s="95">
        <v>215.26121144999999</v>
      </c>
      <c r="F415" s="95">
        <v>213.98892053</v>
      </c>
      <c r="G415" s="95">
        <v>214.68419211</v>
      </c>
      <c r="H415" s="95">
        <v>206.41634888999999</v>
      </c>
      <c r="I415" s="95">
        <v>174.14003975</v>
      </c>
      <c r="J415" s="95">
        <v>149.86811137999999</v>
      </c>
      <c r="K415" s="95">
        <v>157.93027455999999</v>
      </c>
      <c r="L415" s="95">
        <v>160.50874883</v>
      </c>
      <c r="M415" s="95">
        <v>160.5152137</v>
      </c>
      <c r="N415" s="95">
        <v>174.21376598000001</v>
      </c>
      <c r="O415" s="95">
        <v>185.52795585999999</v>
      </c>
      <c r="P415" s="95">
        <v>187.94897084999999</v>
      </c>
      <c r="Q415" s="95">
        <v>189.96937439999999</v>
      </c>
      <c r="R415" s="95">
        <v>181.1134912</v>
      </c>
      <c r="S415" s="95">
        <v>167.10880227999999</v>
      </c>
      <c r="T415" s="95">
        <v>164.28191623000001</v>
      </c>
      <c r="U415" s="95">
        <v>165.38371694</v>
      </c>
      <c r="V415" s="95">
        <v>170.94380190000001</v>
      </c>
      <c r="W415" s="95">
        <v>174.39270884000001</v>
      </c>
      <c r="X415" s="95">
        <v>168.00106310000001</v>
      </c>
      <c r="Y415" s="95">
        <v>163.1408629</v>
      </c>
    </row>
    <row r="416" spans="1:25" x14ac:dyDescent="0.3">
      <c r="A416" s="93">
        <v>44370</v>
      </c>
      <c r="B416" s="95">
        <v>193.01007899000001</v>
      </c>
      <c r="C416" s="95">
        <v>224.90166500000001</v>
      </c>
      <c r="D416" s="95">
        <v>237.02427449999999</v>
      </c>
      <c r="E416" s="95">
        <v>235.41755036000001</v>
      </c>
      <c r="F416" s="95">
        <v>234.81127139</v>
      </c>
      <c r="G416" s="95">
        <v>235.71551690000001</v>
      </c>
      <c r="H416" s="95">
        <v>237.63803827999999</v>
      </c>
      <c r="I416" s="95">
        <v>212.31850906</v>
      </c>
      <c r="J416" s="95">
        <v>183.76929541999999</v>
      </c>
      <c r="K416" s="95">
        <v>175.77982028</v>
      </c>
      <c r="L416" s="95">
        <v>181.02693017999999</v>
      </c>
      <c r="M416" s="95">
        <v>179.76756716</v>
      </c>
      <c r="N416" s="95">
        <v>197.7338445</v>
      </c>
      <c r="O416" s="95">
        <v>211.28491405</v>
      </c>
      <c r="P416" s="95">
        <v>214.01710488000001</v>
      </c>
      <c r="Q416" s="95">
        <v>217.79818069999999</v>
      </c>
      <c r="R416" s="95">
        <v>204.27677452</v>
      </c>
      <c r="S416" s="95">
        <v>187.20364445000001</v>
      </c>
      <c r="T416" s="95">
        <v>177.1015242</v>
      </c>
      <c r="U416" s="95">
        <v>177.94601957</v>
      </c>
      <c r="V416" s="95">
        <v>182.94105107999999</v>
      </c>
      <c r="W416" s="95">
        <v>186.03571441</v>
      </c>
      <c r="X416" s="95">
        <v>179.88828985999999</v>
      </c>
      <c r="Y416" s="95">
        <v>168.24579297</v>
      </c>
    </row>
    <row r="417" spans="1:25" x14ac:dyDescent="0.3">
      <c r="A417" s="93">
        <v>44371</v>
      </c>
      <c r="B417" s="95">
        <v>189.59252064</v>
      </c>
      <c r="C417" s="95">
        <v>221.95456824999999</v>
      </c>
      <c r="D417" s="95">
        <v>231.17973698</v>
      </c>
      <c r="E417" s="95">
        <v>230.49985430999999</v>
      </c>
      <c r="F417" s="95">
        <v>229.31084468</v>
      </c>
      <c r="G417" s="95">
        <v>232.12321134999999</v>
      </c>
      <c r="H417" s="95">
        <v>232.36765897999999</v>
      </c>
      <c r="I417" s="95">
        <v>204.84815989000001</v>
      </c>
      <c r="J417" s="95">
        <v>185.36591258999999</v>
      </c>
      <c r="K417" s="95">
        <v>188.46933067000001</v>
      </c>
      <c r="L417" s="95">
        <v>187.14284871999999</v>
      </c>
      <c r="M417" s="95">
        <v>188.81752785</v>
      </c>
      <c r="N417" s="95">
        <v>200.43292747000001</v>
      </c>
      <c r="O417" s="95">
        <v>220.00312636000001</v>
      </c>
      <c r="P417" s="95">
        <v>222.05447702000001</v>
      </c>
      <c r="Q417" s="95">
        <v>220.76560534000001</v>
      </c>
      <c r="R417" s="95">
        <v>203.16356225999999</v>
      </c>
      <c r="S417" s="95">
        <v>188.70159418</v>
      </c>
      <c r="T417" s="95">
        <v>184.76295092999999</v>
      </c>
      <c r="U417" s="95">
        <v>187.26633568</v>
      </c>
      <c r="V417" s="95">
        <v>188.93288328</v>
      </c>
      <c r="W417" s="95">
        <v>188.90631966999999</v>
      </c>
      <c r="X417" s="95">
        <v>186.62179728000001</v>
      </c>
      <c r="Y417" s="95">
        <v>175.49231606000001</v>
      </c>
    </row>
    <row r="418" spans="1:25" x14ac:dyDescent="0.3">
      <c r="A418" s="93">
        <v>44372</v>
      </c>
      <c r="B418" s="95">
        <v>193.22278982</v>
      </c>
      <c r="C418" s="95">
        <v>222.51851402</v>
      </c>
      <c r="D418" s="95">
        <v>234.11475955</v>
      </c>
      <c r="E418" s="95">
        <v>233.21087735</v>
      </c>
      <c r="F418" s="95">
        <v>233.62430484999999</v>
      </c>
      <c r="G418" s="95">
        <v>234.24492735000001</v>
      </c>
      <c r="H418" s="95">
        <v>234.00642689</v>
      </c>
      <c r="I418" s="95">
        <v>201.01573901</v>
      </c>
      <c r="J418" s="95">
        <v>182.72501220000001</v>
      </c>
      <c r="K418" s="95">
        <v>188.0246319</v>
      </c>
      <c r="L418" s="95">
        <v>185.92891671999999</v>
      </c>
      <c r="M418" s="95">
        <v>185.8819642</v>
      </c>
      <c r="N418" s="95">
        <v>201.54017809000001</v>
      </c>
      <c r="O418" s="95">
        <v>215.91886445</v>
      </c>
      <c r="P418" s="95">
        <v>218.29279747999999</v>
      </c>
      <c r="Q418" s="95">
        <v>220.85622649999999</v>
      </c>
      <c r="R418" s="95">
        <v>210.35430725000001</v>
      </c>
      <c r="S418" s="95">
        <v>189.26741229000001</v>
      </c>
      <c r="T418" s="95">
        <v>184.29270642</v>
      </c>
      <c r="U418" s="95">
        <v>186.36213913</v>
      </c>
      <c r="V418" s="95">
        <v>186.61152573999999</v>
      </c>
      <c r="W418" s="95">
        <v>189.35120861999999</v>
      </c>
      <c r="X418" s="95">
        <v>184.51650527000001</v>
      </c>
      <c r="Y418" s="95">
        <v>170.68178703000001</v>
      </c>
    </row>
    <row r="419" spans="1:25" x14ac:dyDescent="0.3">
      <c r="A419" s="93">
        <v>44373</v>
      </c>
      <c r="B419" s="95">
        <v>181.69104242</v>
      </c>
      <c r="C419" s="95">
        <v>210.43846618000001</v>
      </c>
      <c r="D419" s="95">
        <v>215.74512111000001</v>
      </c>
      <c r="E419" s="95">
        <v>215.75892103999999</v>
      </c>
      <c r="F419" s="95">
        <v>218.04683431999999</v>
      </c>
      <c r="G419" s="95">
        <v>215.04326459000001</v>
      </c>
      <c r="H419" s="95">
        <v>215.15002161000001</v>
      </c>
      <c r="I419" s="95">
        <v>207.67793334999999</v>
      </c>
      <c r="J419" s="95">
        <v>187.45607638999999</v>
      </c>
      <c r="K419" s="95">
        <v>176.28179987999999</v>
      </c>
      <c r="L419" s="95">
        <v>178.01285741000001</v>
      </c>
      <c r="M419" s="95">
        <v>183.52799487999999</v>
      </c>
      <c r="N419" s="95">
        <v>198.25000474999999</v>
      </c>
      <c r="O419" s="95">
        <v>200.78661326</v>
      </c>
      <c r="P419" s="95">
        <v>201.45871349000001</v>
      </c>
      <c r="Q419" s="95">
        <v>201.30485682</v>
      </c>
      <c r="R419" s="95">
        <v>188.28377184999999</v>
      </c>
      <c r="S419" s="95">
        <v>178.73751406</v>
      </c>
      <c r="T419" s="95">
        <v>175.38899927</v>
      </c>
      <c r="U419" s="95">
        <v>175.93307496</v>
      </c>
      <c r="V419" s="95">
        <v>175.16227380999999</v>
      </c>
      <c r="W419" s="95">
        <v>179.29880559</v>
      </c>
      <c r="X419" s="95">
        <v>176.05998719999999</v>
      </c>
      <c r="Y419" s="95">
        <v>163.21063480000001</v>
      </c>
    </row>
    <row r="420" spans="1:25" x14ac:dyDescent="0.3">
      <c r="A420" s="93">
        <v>44374</v>
      </c>
      <c r="B420" s="95">
        <v>169.71549010000001</v>
      </c>
      <c r="C420" s="95">
        <v>186.56425908</v>
      </c>
      <c r="D420" s="95">
        <v>208.26786358000001</v>
      </c>
      <c r="E420" s="95">
        <v>214.23866183999999</v>
      </c>
      <c r="F420" s="95">
        <v>215.74116638000001</v>
      </c>
      <c r="G420" s="95">
        <v>215.25532074</v>
      </c>
      <c r="H420" s="95">
        <v>209.51465049999999</v>
      </c>
      <c r="I420" s="95">
        <v>184.64817284</v>
      </c>
      <c r="J420" s="95">
        <v>169.88116776000001</v>
      </c>
      <c r="K420" s="95">
        <v>168.97464029</v>
      </c>
      <c r="L420" s="95">
        <v>165.76220620000001</v>
      </c>
      <c r="M420" s="95">
        <v>172.64863779999999</v>
      </c>
      <c r="N420" s="95">
        <v>192.11538474</v>
      </c>
      <c r="O420" s="95">
        <v>208.63472132000001</v>
      </c>
      <c r="P420" s="95">
        <v>210.92169826</v>
      </c>
      <c r="Q420" s="95">
        <v>211.35869095999999</v>
      </c>
      <c r="R420" s="95">
        <v>199.25913919999999</v>
      </c>
      <c r="S420" s="95">
        <v>180.74102135000001</v>
      </c>
      <c r="T420" s="95">
        <v>169.07438556</v>
      </c>
      <c r="U420" s="95">
        <v>166.78071757000001</v>
      </c>
      <c r="V420" s="95">
        <v>161.76921662999999</v>
      </c>
      <c r="W420" s="95">
        <v>162.02645039999999</v>
      </c>
      <c r="X420" s="95">
        <v>161.27846134999999</v>
      </c>
      <c r="Y420" s="95">
        <v>162.14110192000001</v>
      </c>
    </row>
    <row r="421" spans="1:25" x14ac:dyDescent="0.3">
      <c r="A421" s="93">
        <v>44375</v>
      </c>
      <c r="B421" s="95">
        <v>176.51226561999999</v>
      </c>
      <c r="C421" s="95">
        <v>200.93182587999999</v>
      </c>
      <c r="D421" s="95">
        <v>204.61343946</v>
      </c>
      <c r="E421" s="95">
        <v>208.37575871999999</v>
      </c>
      <c r="F421" s="95">
        <v>207.91032555999999</v>
      </c>
      <c r="G421" s="95">
        <v>203.79869406</v>
      </c>
      <c r="H421" s="95">
        <v>204.54837218</v>
      </c>
      <c r="I421" s="95">
        <v>219.00591474999999</v>
      </c>
      <c r="J421" s="95">
        <v>198.2299524</v>
      </c>
      <c r="K421" s="95">
        <v>185.21231434000001</v>
      </c>
      <c r="L421" s="95">
        <v>175.67701058</v>
      </c>
      <c r="M421" s="95">
        <v>186.23970703000001</v>
      </c>
      <c r="N421" s="95">
        <v>207.85085884</v>
      </c>
      <c r="O421" s="95">
        <v>217.49022463</v>
      </c>
      <c r="P421" s="95">
        <v>218.82669564</v>
      </c>
      <c r="Q421" s="95">
        <v>216.65729110000001</v>
      </c>
      <c r="R421" s="95">
        <v>205.70102606</v>
      </c>
      <c r="S421" s="95">
        <v>192.95693582000001</v>
      </c>
      <c r="T421" s="95">
        <v>174.68451736</v>
      </c>
      <c r="U421" s="95">
        <v>176.72327558999999</v>
      </c>
      <c r="V421" s="95">
        <v>169.33965674999999</v>
      </c>
      <c r="W421" s="95">
        <v>172.31702132000001</v>
      </c>
      <c r="X421" s="95">
        <v>176.03380493</v>
      </c>
      <c r="Y421" s="95">
        <v>189.36897131000001</v>
      </c>
    </row>
    <row r="422" spans="1:25" x14ac:dyDescent="0.3">
      <c r="A422" s="93">
        <v>44376</v>
      </c>
      <c r="B422" s="95">
        <v>187.27675995000001</v>
      </c>
      <c r="C422" s="95">
        <v>198.63670766999999</v>
      </c>
      <c r="D422" s="95">
        <v>202.73980746000001</v>
      </c>
      <c r="E422" s="95">
        <v>208.06309632</v>
      </c>
      <c r="F422" s="95">
        <v>207.94574004</v>
      </c>
      <c r="G422" s="95">
        <v>205.3443327</v>
      </c>
      <c r="H422" s="95">
        <v>202.91849257999999</v>
      </c>
      <c r="I422" s="95">
        <v>213.98191868000001</v>
      </c>
      <c r="J422" s="95">
        <v>195.86652863</v>
      </c>
      <c r="K422" s="95">
        <v>184.42878741000001</v>
      </c>
      <c r="L422" s="95">
        <v>175.29691055000001</v>
      </c>
      <c r="M422" s="95">
        <v>183.79686694</v>
      </c>
      <c r="N422" s="95">
        <v>205.94821604000001</v>
      </c>
      <c r="O422" s="95">
        <v>218.33803666</v>
      </c>
      <c r="P422" s="95">
        <v>220.38210366000001</v>
      </c>
      <c r="Q422" s="95">
        <v>217.69380283999999</v>
      </c>
      <c r="R422" s="95">
        <v>208.59043826000001</v>
      </c>
      <c r="S422" s="95">
        <v>194.21752125</v>
      </c>
      <c r="T422" s="95">
        <v>178.5475093</v>
      </c>
      <c r="U422" s="95">
        <v>177.76910601</v>
      </c>
      <c r="V422" s="95">
        <v>169.54206895999999</v>
      </c>
      <c r="W422" s="95">
        <v>172.52660852</v>
      </c>
      <c r="X422" s="95">
        <v>176.60463174</v>
      </c>
      <c r="Y422" s="95">
        <v>187.61517843999999</v>
      </c>
    </row>
    <row r="423" spans="1:25" x14ac:dyDescent="0.3">
      <c r="A423" s="93">
        <v>44377</v>
      </c>
      <c r="B423" s="95">
        <v>188.32257933</v>
      </c>
      <c r="C423" s="95">
        <v>217.52388621</v>
      </c>
      <c r="D423" s="95">
        <v>241.02082922</v>
      </c>
      <c r="E423" s="95">
        <v>240.23892935000001</v>
      </c>
      <c r="F423" s="95">
        <v>239.56843244000001</v>
      </c>
      <c r="G423" s="95">
        <v>239.64371058</v>
      </c>
      <c r="H423" s="95">
        <v>231.77805713000001</v>
      </c>
      <c r="I423" s="95">
        <v>203.40648507</v>
      </c>
      <c r="J423" s="95">
        <v>180.85311221000001</v>
      </c>
      <c r="K423" s="95">
        <v>167.62576025999999</v>
      </c>
      <c r="L423" s="95">
        <v>161.04188009999999</v>
      </c>
      <c r="M423" s="95">
        <v>170.57587943999999</v>
      </c>
      <c r="N423" s="95">
        <v>188.913478</v>
      </c>
      <c r="O423" s="95">
        <v>202.62736408000001</v>
      </c>
      <c r="P423" s="95">
        <v>209.45028563</v>
      </c>
      <c r="Q423" s="95">
        <v>204.58195147999999</v>
      </c>
      <c r="R423" s="95">
        <v>191.76960012000001</v>
      </c>
      <c r="S423" s="95">
        <v>175.16801884</v>
      </c>
      <c r="T423" s="95">
        <v>164.50912041999999</v>
      </c>
      <c r="U423" s="95">
        <v>165.08921903000001</v>
      </c>
      <c r="V423" s="95">
        <v>160.27183116</v>
      </c>
      <c r="W423" s="95">
        <v>160.67172554999999</v>
      </c>
      <c r="X423" s="95">
        <v>163.42495867</v>
      </c>
      <c r="Y423" s="95">
        <v>165.38033168999999</v>
      </c>
    </row>
    <row r="425" spans="1:25" x14ac:dyDescent="0.3">
      <c r="A425" s="98" t="s">
        <v>74</v>
      </c>
      <c r="B425" s="85" t="s">
        <v>134</v>
      </c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7"/>
    </row>
    <row r="426" spans="1:25" x14ac:dyDescent="0.3">
      <c r="A426" s="99"/>
      <c r="B426" s="89" t="s">
        <v>76</v>
      </c>
      <c r="C426" s="90" t="s">
        <v>77</v>
      </c>
      <c r="D426" s="91" t="s">
        <v>78</v>
      </c>
      <c r="E426" s="90" t="s">
        <v>79</v>
      </c>
      <c r="F426" s="90" t="s">
        <v>80</v>
      </c>
      <c r="G426" s="90" t="s">
        <v>81</v>
      </c>
      <c r="H426" s="90" t="s">
        <v>82</v>
      </c>
      <c r="I426" s="90" t="s">
        <v>83</v>
      </c>
      <c r="J426" s="90" t="s">
        <v>84</v>
      </c>
      <c r="K426" s="89" t="s">
        <v>85</v>
      </c>
      <c r="L426" s="90" t="s">
        <v>86</v>
      </c>
      <c r="M426" s="92" t="s">
        <v>87</v>
      </c>
      <c r="N426" s="89" t="s">
        <v>88</v>
      </c>
      <c r="O426" s="90" t="s">
        <v>89</v>
      </c>
      <c r="P426" s="92" t="s">
        <v>90</v>
      </c>
      <c r="Q426" s="91" t="s">
        <v>91</v>
      </c>
      <c r="R426" s="90" t="s">
        <v>92</v>
      </c>
      <c r="S426" s="91" t="s">
        <v>93</v>
      </c>
      <c r="T426" s="90" t="s">
        <v>94</v>
      </c>
      <c r="U426" s="91" t="s">
        <v>95</v>
      </c>
      <c r="V426" s="90" t="s">
        <v>96</v>
      </c>
      <c r="W426" s="91" t="s">
        <v>97</v>
      </c>
      <c r="X426" s="90" t="s">
        <v>98</v>
      </c>
      <c r="Y426" s="90" t="s">
        <v>99</v>
      </c>
    </row>
    <row r="427" spans="1:25" x14ac:dyDescent="0.3">
      <c r="A427" s="93" t="s">
        <v>132</v>
      </c>
      <c r="B427" s="95">
        <v>201.41879582000001</v>
      </c>
      <c r="C427" s="95">
        <v>220.41446106999999</v>
      </c>
      <c r="D427" s="95">
        <v>227.25802745999999</v>
      </c>
      <c r="E427" s="95">
        <v>229.97076332</v>
      </c>
      <c r="F427" s="95">
        <v>230.76159496</v>
      </c>
      <c r="G427" s="95">
        <v>225.10374594000001</v>
      </c>
      <c r="H427" s="95">
        <v>212.44682874</v>
      </c>
      <c r="I427" s="95">
        <v>184.13354587000001</v>
      </c>
      <c r="J427" s="95">
        <v>170.16187291</v>
      </c>
      <c r="K427" s="95">
        <v>201.32251423</v>
      </c>
      <c r="L427" s="95">
        <v>195.79977332000001</v>
      </c>
      <c r="M427" s="95">
        <v>192.01734936</v>
      </c>
      <c r="N427" s="95">
        <v>195.20494822000001</v>
      </c>
      <c r="O427" s="95">
        <v>207.98243163000001</v>
      </c>
      <c r="P427" s="95">
        <v>211.35177091</v>
      </c>
      <c r="Q427" s="95">
        <v>210.91176376999999</v>
      </c>
      <c r="R427" s="95">
        <v>196.60090138999999</v>
      </c>
      <c r="S427" s="95">
        <v>197.78241943</v>
      </c>
      <c r="T427" s="95">
        <v>201.61212179</v>
      </c>
      <c r="U427" s="95">
        <v>198.78764798</v>
      </c>
      <c r="V427" s="95">
        <v>201.42714262999999</v>
      </c>
      <c r="W427" s="95">
        <v>206.55266168</v>
      </c>
      <c r="X427" s="95">
        <v>206.79723224</v>
      </c>
      <c r="Y427" s="95">
        <v>192.27369614</v>
      </c>
    </row>
    <row r="428" spans="1:25" x14ac:dyDescent="0.3">
      <c r="A428" s="93">
        <v>44349</v>
      </c>
      <c r="B428" s="95">
        <v>183.67883297</v>
      </c>
      <c r="C428" s="95">
        <v>201.80772377</v>
      </c>
      <c r="D428" s="95">
        <v>224.05018326000001</v>
      </c>
      <c r="E428" s="95">
        <v>225.92252671</v>
      </c>
      <c r="F428" s="95">
        <v>228.38658516999999</v>
      </c>
      <c r="G428" s="95">
        <v>222.13095077</v>
      </c>
      <c r="H428" s="95">
        <v>213.9487949</v>
      </c>
      <c r="I428" s="95">
        <v>194.0272238</v>
      </c>
      <c r="J428" s="95">
        <v>183.32448241</v>
      </c>
      <c r="K428" s="95">
        <v>189.83806587000001</v>
      </c>
      <c r="L428" s="95">
        <v>189.05559796</v>
      </c>
      <c r="M428" s="95">
        <v>190.24566386999999</v>
      </c>
      <c r="N428" s="95">
        <v>206.72812084</v>
      </c>
      <c r="O428" s="95">
        <v>218.97555161</v>
      </c>
      <c r="P428" s="95">
        <v>220.90192562999999</v>
      </c>
      <c r="Q428" s="95">
        <v>221.41263201999999</v>
      </c>
      <c r="R428" s="95">
        <v>209.25681505</v>
      </c>
      <c r="S428" s="95">
        <v>208.29197378000001</v>
      </c>
      <c r="T428" s="95">
        <v>201.63534064000001</v>
      </c>
      <c r="U428" s="95">
        <v>191.56630672</v>
      </c>
      <c r="V428" s="95">
        <v>187.84711684999999</v>
      </c>
      <c r="W428" s="95">
        <v>191.29274939000001</v>
      </c>
      <c r="X428" s="95">
        <v>211.77631228999999</v>
      </c>
      <c r="Y428" s="95">
        <v>198.79114182000001</v>
      </c>
    </row>
    <row r="429" spans="1:25" x14ac:dyDescent="0.3">
      <c r="A429" s="93">
        <v>44350</v>
      </c>
      <c r="B429" s="95">
        <v>175.4792521</v>
      </c>
      <c r="C429" s="95">
        <v>196.03010312999999</v>
      </c>
      <c r="D429" s="95">
        <v>217.84581753000001</v>
      </c>
      <c r="E429" s="95">
        <v>222.86548965</v>
      </c>
      <c r="F429" s="95">
        <v>224.80695369</v>
      </c>
      <c r="G429" s="95">
        <v>218.75111885999999</v>
      </c>
      <c r="H429" s="95">
        <v>206.2562872</v>
      </c>
      <c r="I429" s="95">
        <v>199.48055024999999</v>
      </c>
      <c r="J429" s="95">
        <v>211.64228499999999</v>
      </c>
      <c r="K429" s="95">
        <v>218.54409994</v>
      </c>
      <c r="L429" s="95">
        <v>220.8486308</v>
      </c>
      <c r="M429" s="95">
        <v>215.94541674999999</v>
      </c>
      <c r="N429" s="95">
        <v>212.77060777</v>
      </c>
      <c r="O429" s="95">
        <v>220.43623398</v>
      </c>
      <c r="P429" s="95">
        <v>223.70373623</v>
      </c>
      <c r="Q429" s="95">
        <v>221.84467251000001</v>
      </c>
      <c r="R429" s="95">
        <v>211.35688782</v>
      </c>
      <c r="S429" s="95">
        <v>218.37502255000001</v>
      </c>
      <c r="T429" s="95">
        <v>209.98117567</v>
      </c>
      <c r="U429" s="95">
        <v>197.99419809</v>
      </c>
      <c r="V429" s="95">
        <v>202.39411946999999</v>
      </c>
      <c r="W429" s="95">
        <v>205.58226805000001</v>
      </c>
      <c r="X429" s="95">
        <v>199.85592213999999</v>
      </c>
      <c r="Y429" s="95">
        <v>183.36409097999999</v>
      </c>
    </row>
    <row r="430" spans="1:25" x14ac:dyDescent="0.3">
      <c r="A430" s="93">
        <v>44351</v>
      </c>
      <c r="B430" s="95">
        <v>176.16937150000001</v>
      </c>
      <c r="C430" s="95">
        <v>198.22930776999999</v>
      </c>
      <c r="D430" s="95">
        <v>219.42830734</v>
      </c>
      <c r="E430" s="95">
        <v>222.39583859000001</v>
      </c>
      <c r="F430" s="95">
        <v>221.73943251</v>
      </c>
      <c r="G430" s="95">
        <v>219.00912853</v>
      </c>
      <c r="H430" s="95">
        <v>206.89216017000001</v>
      </c>
      <c r="I430" s="95">
        <v>196.77425045000001</v>
      </c>
      <c r="J430" s="95">
        <v>212.96085632</v>
      </c>
      <c r="K430" s="95">
        <v>218.44766322999999</v>
      </c>
      <c r="L430" s="95">
        <v>218.04731803000001</v>
      </c>
      <c r="M430" s="95">
        <v>217.77645652999999</v>
      </c>
      <c r="N430" s="95">
        <v>214.68985486</v>
      </c>
      <c r="O430" s="95">
        <v>229.95216081000001</v>
      </c>
      <c r="P430" s="95">
        <v>231.03974529999999</v>
      </c>
      <c r="Q430" s="95">
        <v>229.62367473</v>
      </c>
      <c r="R430" s="95">
        <v>212.14420903999999</v>
      </c>
      <c r="S430" s="95">
        <v>214.03374195000001</v>
      </c>
      <c r="T430" s="95">
        <v>205.03247321000001</v>
      </c>
      <c r="U430" s="95">
        <v>195.16780471000001</v>
      </c>
      <c r="V430" s="95">
        <v>197.00317045</v>
      </c>
      <c r="W430" s="95">
        <v>198.2193298</v>
      </c>
      <c r="X430" s="95">
        <v>190.30711844000001</v>
      </c>
      <c r="Y430" s="95">
        <v>179.87796796000001</v>
      </c>
    </row>
    <row r="431" spans="1:25" x14ac:dyDescent="0.3">
      <c r="A431" s="93">
        <v>44352</v>
      </c>
      <c r="B431" s="95">
        <v>174.74459737000001</v>
      </c>
      <c r="C431" s="95">
        <v>189.28739490999999</v>
      </c>
      <c r="D431" s="95">
        <v>211.25609793999999</v>
      </c>
      <c r="E431" s="95">
        <v>215.33636347999999</v>
      </c>
      <c r="F431" s="95">
        <v>216.29241092000001</v>
      </c>
      <c r="G431" s="95">
        <v>213.54189489999999</v>
      </c>
      <c r="H431" s="95">
        <v>205.87265662999999</v>
      </c>
      <c r="I431" s="95">
        <v>182.02336435999999</v>
      </c>
      <c r="J431" s="95">
        <v>183.85210900999999</v>
      </c>
      <c r="K431" s="95">
        <v>208.19841439000001</v>
      </c>
      <c r="L431" s="95">
        <v>209.83043669</v>
      </c>
      <c r="M431" s="95">
        <v>209.66146818000001</v>
      </c>
      <c r="N431" s="95">
        <v>208.18317558999999</v>
      </c>
      <c r="O431" s="95">
        <v>218.23251238</v>
      </c>
      <c r="P431" s="95">
        <v>218.77729647000001</v>
      </c>
      <c r="Q431" s="95">
        <v>216.47715818</v>
      </c>
      <c r="R431" s="95">
        <v>198.63348844999999</v>
      </c>
      <c r="S431" s="95">
        <v>197.91024436000001</v>
      </c>
      <c r="T431" s="95">
        <v>193.99072326999999</v>
      </c>
      <c r="U431" s="95">
        <v>184.51041641</v>
      </c>
      <c r="V431" s="95">
        <v>177.56920604999999</v>
      </c>
      <c r="W431" s="95">
        <v>178.86749484000001</v>
      </c>
      <c r="X431" s="95">
        <v>178.44060884000001</v>
      </c>
      <c r="Y431" s="95">
        <v>174.33770737</v>
      </c>
    </row>
    <row r="432" spans="1:25" x14ac:dyDescent="0.3">
      <c r="A432" s="93">
        <v>44353</v>
      </c>
      <c r="B432" s="95">
        <v>183.78930753</v>
      </c>
      <c r="C432" s="95">
        <v>191.36591136000001</v>
      </c>
      <c r="D432" s="95">
        <v>213.81008345999999</v>
      </c>
      <c r="E432" s="95">
        <v>218.18437401</v>
      </c>
      <c r="F432" s="95">
        <v>218.60133390999999</v>
      </c>
      <c r="G432" s="95">
        <v>218.36969327</v>
      </c>
      <c r="H432" s="95">
        <v>215.29838943999999</v>
      </c>
      <c r="I432" s="95">
        <v>186.81447333</v>
      </c>
      <c r="J432" s="95">
        <v>176.8979234</v>
      </c>
      <c r="K432" s="95">
        <v>183.86571018000001</v>
      </c>
      <c r="L432" s="95">
        <v>187.99814842999999</v>
      </c>
      <c r="M432" s="95">
        <v>193.06413943999999</v>
      </c>
      <c r="N432" s="95">
        <v>203.51021603000001</v>
      </c>
      <c r="O432" s="95">
        <v>211.54472448000001</v>
      </c>
      <c r="P432" s="95">
        <v>212.12469601000001</v>
      </c>
      <c r="Q432" s="95">
        <v>212.31298763000001</v>
      </c>
      <c r="R432" s="95">
        <v>197.85048985</v>
      </c>
      <c r="S432" s="95">
        <v>188.58768226000001</v>
      </c>
      <c r="T432" s="95">
        <v>183.04955247000001</v>
      </c>
      <c r="U432" s="95">
        <v>182.48786992000001</v>
      </c>
      <c r="V432" s="95">
        <v>183.13541658</v>
      </c>
      <c r="W432" s="95">
        <v>189.52219045000001</v>
      </c>
      <c r="X432" s="95">
        <v>187.52567429000001</v>
      </c>
      <c r="Y432" s="95">
        <v>178.41338678</v>
      </c>
    </row>
    <row r="433" spans="1:25" x14ac:dyDescent="0.3">
      <c r="A433" s="93">
        <v>44354</v>
      </c>
      <c r="B433" s="95">
        <v>172.61984292</v>
      </c>
      <c r="C433" s="95">
        <v>193.03579816000001</v>
      </c>
      <c r="D433" s="95">
        <v>215.74953737000001</v>
      </c>
      <c r="E433" s="95">
        <v>221.79120823</v>
      </c>
      <c r="F433" s="95">
        <v>221.62701996999999</v>
      </c>
      <c r="G433" s="95">
        <v>217.81563531</v>
      </c>
      <c r="H433" s="95">
        <v>209.26290304</v>
      </c>
      <c r="I433" s="95">
        <v>183.83016329</v>
      </c>
      <c r="J433" s="95">
        <v>183.77100715</v>
      </c>
      <c r="K433" s="95">
        <v>191.86508602999999</v>
      </c>
      <c r="L433" s="95">
        <v>195.67203391000001</v>
      </c>
      <c r="M433" s="95">
        <v>191.54471544</v>
      </c>
      <c r="N433" s="95">
        <v>199.28852681000001</v>
      </c>
      <c r="O433" s="95">
        <v>211.28234234000001</v>
      </c>
      <c r="P433" s="95">
        <v>214.38956266</v>
      </c>
      <c r="Q433" s="95">
        <v>215.82667888</v>
      </c>
      <c r="R433" s="95">
        <v>198.06226494000001</v>
      </c>
      <c r="S433" s="95">
        <v>184.06364292999999</v>
      </c>
      <c r="T433" s="95">
        <v>186.03847246999999</v>
      </c>
      <c r="U433" s="95">
        <v>189.81665717000001</v>
      </c>
      <c r="V433" s="95">
        <v>195.50637406999999</v>
      </c>
      <c r="W433" s="95">
        <v>200.90561991999999</v>
      </c>
      <c r="X433" s="95">
        <v>196.63684893000001</v>
      </c>
      <c r="Y433" s="95">
        <v>172.76421857</v>
      </c>
    </row>
    <row r="434" spans="1:25" x14ac:dyDescent="0.3">
      <c r="A434" s="93">
        <v>44355</v>
      </c>
      <c r="B434" s="95">
        <v>167.59501771999999</v>
      </c>
      <c r="C434" s="95">
        <v>191.02716397</v>
      </c>
      <c r="D434" s="95">
        <v>216.02081573999999</v>
      </c>
      <c r="E434" s="95">
        <v>220.93722518999999</v>
      </c>
      <c r="F434" s="95">
        <v>220.00219114000001</v>
      </c>
      <c r="G434" s="95">
        <v>216.94381382</v>
      </c>
      <c r="H434" s="95">
        <v>202.51319935000001</v>
      </c>
      <c r="I434" s="95">
        <v>177.21326933</v>
      </c>
      <c r="J434" s="95">
        <v>170.77248899</v>
      </c>
      <c r="K434" s="95">
        <v>171.4637046</v>
      </c>
      <c r="L434" s="95">
        <v>171.38718295000001</v>
      </c>
      <c r="M434" s="95">
        <v>174.61689373999999</v>
      </c>
      <c r="N434" s="95">
        <v>188.41929564</v>
      </c>
      <c r="O434" s="95">
        <v>202.59261122999999</v>
      </c>
      <c r="P434" s="95">
        <v>204.09184137</v>
      </c>
      <c r="Q434" s="95">
        <v>204.52530236000001</v>
      </c>
      <c r="R434" s="95">
        <v>188.47543246000001</v>
      </c>
      <c r="S434" s="95">
        <v>171.55082458000001</v>
      </c>
      <c r="T434" s="95">
        <v>165.76174706</v>
      </c>
      <c r="U434" s="95">
        <v>163.53229211999999</v>
      </c>
      <c r="V434" s="95">
        <v>163.10888664999999</v>
      </c>
      <c r="W434" s="95">
        <v>168.64778337000001</v>
      </c>
      <c r="X434" s="95">
        <v>164.02979661000001</v>
      </c>
      <c r="Y434" s="95">
        <v>159.49258889000001</v>
      </c>
    </row>
    <row r="435" spans="1:25" x14ac:dyDescent="0.3">
      <c r="A435" s="93">
        <v>44356</v>
      </c>
      <c r="B435" s="95">
        <v>172.23789378999999</v>
      </c>
      <c r="C435" s="95">
        <v>193.87912169000001</v>
      </c>
      <c r="D435" s="95">
        <v>215.01135585</v>
      </c>
      <c r="E435" s="95">
        <v>218.04926204</v>
      </c>
      <c r="F435" s="95">
        <v>218.07168257999999</v>
      </c>
      <c r="G435" s="95">
        <v>213.52329492999999</v>
      </c>
      <c r="H435" s="95">
        <v>201.76661849000001</v>
      </c>
      <c r="I435" s="95">
        <v>177.19874712000001</v>
      </c>
      <c r="J435" s="95">
        <v>172.23684351</v>
      </c>
      <c r="K435" s="95">
        <v>174.43602433000001</v>
      </c>
      <c r="L435" s="95">
        <v>175.97627907</v>
      </c>
      <c r="M435" s="95">
        <v>179.07532141999999</v>
      </c>
      <c r="N435" s="95">
        <v>191.85703916</v>
      </c>
      <c r="O435" s="95">
        <v>209.42596147</v>
      </c>
      <c r="P435" s="95">
        <v>208.99878423000001</v>
      </c>
      <c r="Q435" s="95">
        <v>206.47410588</v>
      </c>
      <c r="R435" s="95">
        <v>189.64371208</v>
      </c>
      <c r="S435" s="95">
        <v>171.5802898</v>
      </c>
      <c r="T435" s="95">
        <v>165.93102114000001</v>
      </c>
      <c r="U435" s="95">
        <v>160.85445075999999</v>
      </c>
      <c r="V435" s="95">
        <v>162.07279058</v>
      </c>
      <c r="W435" s="95">
        <v>166.76578493</v>
      </c>
      <c r="X435" s="95">
        <v>164.07050851</v>
      </c>
      <c r="Y435" s="95">
        <v>157.19368584</v>
      </c>
    </row>
    <row r="436" spans="1:25" x14ac:dyDescent="0.3">
      <c r="A436" s="93">
        <v>44357</v>
      </c>
      <c r="B436" s="95">
        <v>158.41931855000001</v>
      </c>
      <c r="C436" s="95">
        <v>175.21446327000001</v>
      </c>
      <c r="D436" s="95">
        <v>194.2971522</v>
      </c>
      <c r="E436" s="95">
        <v>199.6207454</v>
      </c>
      <c r="F436" s="95">
        <v>198.46899263</v>
      </c>
      <c r="G436" s="95">
        <v>195.14546615</v>
      </c>
      <c r="H436" s="95">
        <v>189.37014600000001</v>
      </c>
      <c r="I436" s="95">
        <v>176.60821274</v>
      </c>
      <c r="J436" s="95">
        <v>176.66689088000001</v>
      </c>
      <c r="K436" s="95">
        <v>177.97944373999999</v>
      </c>
      <c r="L436" s="95">
        <v>178.91895836</v>
      </c>
      <c r="M436" s="95">
        <v>180.32098726000001</v>
      </c>
      <c r="N436" s="95">
        <v>196.15201963000001</v>
      </c>
      <c r="O436" s="95">
        <v>210.15673885999999</v>
      </c>
      <c r="P436" s="95">
        <v>211.83049102000001</v>
      </c>
      <c r="Q436" s="95">
        <v>212.27040758000001</v>
      </c>
      <c r="R436" s="95">
        <v>197.63934972999999</v>
      </c>
      <c r="S436" s="95">
        <v>179.14236018</v>
      </c>
      <c r="T436" s="95">
        <v>176.95719149000001</v>
      </c>
      <c r="U436" s="95">
        <v>171.85849911</v>
      </c>
      <c r="V436" s="95">
        <v>171.02853038999999</v>
      </c>
      <c r="W436" s="95">
        <v>174.23172377</v>
      </c>
      <c r="X436" s="95">
        <v>170.30391388000001</v>
      </c>
      <c r="Y436" s="95">
        <v>165.05034336</v>
      </c>
    </row>
    <row r="437" spans="1:25" x14ac:dyDescent="0.3">
      <c r="A437" s="93">
        <v>44358</v>
      </c>
      <c r="B437" s="95">
        <v>173.06058693</v>
      </c>
      <c r="C437" s="95">
        <v>189.21338890999999</v>
      </c>
      <c r="D437" s="95">
        <v>207.27292803</v>
      </c>
      <c r="E437" s="95">
        <v>209.50233269</v>
      </c>
      <c r="F437" s="95">
        <v>208.46850660999999</v>
      </c>
      <c r="G437" s="95">
        <v>209.68191544000001</v>
      </c>
      <c r="H437" s="95">
        <v>199.16736281999999</v>
      </c>
      <c r="I437" s="95">
        <v>188.59597509</v>
      </c>
      <c r="J437" s="95">
        <v>185.64932390000001</v>
      </c>
      <c r="K437" s="95">
        <v>183.17742023</v>
      </c>
      <c r="L437" s="95">
        <v>183.20845563</v>
      </c>
      <c r="M437" s="95">
        <v>188.98599188</v>
      </c>
      <c r="N437" s="95">
        <v>202.60489258999999</v>
      </c>
      <c r="O437" s="95">
        <v>206.24877217</v>
      </c>
      <c r="P437" s="95">
        <v>205.05599957000001</v>
      </c>
      <c r="Q437" s="95">
        <v>209.31498045000001</v>
      </c>
      <c r="R437" s="95">
        <v>198.94295513</v>
      </c>
      <c r="S437" s="95">
        <v>178.95684216000001</v>
      </c>
      <c r="T437" s="95">
        <v>160.01904241</v>
      </c>
      <c r="U437" s="95">
        <v>154.26076710000001</v>
      </c>
      <c r="V437" s="95">
        <v>158.53137616999999</v>
      </c>
      <c r="W437" s="95">
        <v>160.35622669</v>
      </c>
      <c r="X437" s="95">
        <v>165.79969051</v>
      </c>
      <c r="Y437" s="95">
        <v>172.39670570999999</v>
      </c>
    </row>
    <row r="438" spans="1:25" x14ac:dyDescent="0.3">
      <c r="A438" s="93">
        <v>44359</v>
      </c>
      <c r="B438" s="95">
        <v>178.53687705999999</v>
      </c>
      <c r="C438" s="95">
        <v>189.62537241000001</v>
      </c>
      <c r="D438" s="95">
        <v>210.49626581999999</v>
      </c>
      <c r="E438" s="95">
        <v>210.967232</v>
      </c>
      <c r="F438" s="95">
        <v>209.67215490000001</v>
      </c>
      <c r="G438" s="95">
        <v>210.04581017999999</v>
      </c>
      <c r="H438" s="95">
        <v>205.113291</v>
      </c>
      <c r="I438" s="95">
        <v>188.99066375999999</v>
      </c>
      <c r="J438" s="95">
        <v>178.29851367000001</v>
      </c>
      <c r="K438" s="95">
        <v>170.34020387000001</v>
      </c>
      <c r="L438" s="95">
        <v>175.35605093000001</v>
      </c>
      <c r="M438" s="95">
        <v>176.76284383999999</v>
      </c>
      <c r="N438" s="95">
        <v>196.54787368000001</v>
      </c>
      <c r="O438" s="95">
        <v>203.57531116000001</v>
      </c>
      <c r="P438" s="95">
        <v>202.78165193000001</v>
      </c>
      <c r="Q438" s="95">
        <v>201.64423185999999</v>
      </c>
      <c r="R438" s="95">
        <v>191.13439603</v>
      </c>
      <c r="S438" s="95">
        <v>178.63086089999999</v>
      </c>
      <c r="T438" s="95">
        <v>167.27543581</v>
      </c>
      <c r="U438" s="95">
        <v>167.58819783000001</v>
      </c>
      <c r="V438" s="95">
        <v>169.10049128</v>
      </c>
      <c r="W438" s="95">
        <v>156.56278223999999</v>
      </c>
      <c r="X438" s="95">
        <v>157.17398539000001</v>
      </c>
      <c r="Y438" s="95">
        <v>165.27350955</v>
      </c>
    </row>
    <row r="439" spans="1:25" x14ac:dyDescent="0.3">
      <c r="A439" s="93">
        <v>44360</v>
      </c>
      <c r="B439" s="95">
        <v>170.40212998000001</v>
      </c>
      <c r="C439" s="95">
        <v>184.09814259000001</v>
      </c>
      <c r="D439" s="95">
        <v>206.90537701</v>
      </c>
      <c r="E439" s="95">
        <v>205.58753580000001</v>
      </c>
      <c r="F439" s="95">
        <v>202.70344807000001</v>
      </c>
      <c r="G439" s="95">
        <v>202.82256426000001</v>
      </c>
      <c r="H439" s="95">
        <v>204.32554611</v>
      </c>
      <c r="I439" s="95">
        <v>185.49988966999999</v>
      </c>
      <c r="J439" s="95">
        <v>171.26221462999999</v>
      </c>
      <c r="K439" s="95">
        <v>168.44950668999999</v>
      </c>
      <c r="L439" s="95">
        <v>173.89136298</v>
      </c>
      <c r="M439" s="95">
        <v>175.29370519</v>
      </c>
      <c r="N439" s="95">
        <v>198.23808724</v>
      </c>
      <c r="O439" s="95">
        <v>203.86886981999999</v>
      </c>
      <c r="P439" s="95">
        <v>203.33225622</v>
      </c>
      <c r="Q439" s="95">
        <v>201.16274505000001</v>
      </c>
      <c r="R439" s="95">
        <v>190.49615258</v>
      </c>
      <c r="S439" s="95">
        <v>169.41122669999999</v>
      </c>
      <c r="T439" s="95">
        <v>170.65668105</v>
      </c>
      <c r="U439" s="95">
        <v>171.81739891999999</v>
      </c>
      <c r="V439" s="95">
        <v>161.12884405</v>
      </c>
      <c r="W439" s="95">
        <v>157.57501020999999</v>
      </c>
      <c r="X439" s="95">
        <v>157.09533015</v>
      </c>
      <c r="Y439" s="95">
        <v>158.10346534999999</v>
      </c>
    </row>
    <row r="440" spans="1:25" x14ac:dyDescent="0.3">
      <c r="A440" s="93">
        <v>44361</v>
      </c>
      <c r="B440" s="95">
        <v>166.88655166999999</v>
      </c>
      <c r="C440" s="95">
        <v>191.66812121999999</v>
      </c>
      <c r="D440" s="95">
        <v>203.13194966</v>
      </c>
      <c r="E440" s="95">
        <v>208.77069363000001</v>
      </c>
      <c r="F440" s="95">
        <v>207.35514863</v>
      </c>
      <c r="G440" s="95">
        <v>208.01624107999999</v>
      </c>
      <c r="H440" s="95">
        <v>206.57509967999999</v>
      </c>
      <c r="I440" s="95">
        <v>192.10292883</v>
      </c>
      <c r="J440" s="95">
        <v>173.62562528999999</v>
      </c>
      <c r="K440" s="95">
        <v>170.63184226000001</v>
      </c>
      <c r="L440" s="95">
        <v>175.58811612</v>
      </c>
      <c r="M440" s="95">
        <v>174.79558376</v>
      </c>
      <c r="N440" s="95">
        <v>196.64240751</v>
      </c>
      <c r="O440" s="95">
        <v>203.08523790999999</v>
      </c>
      <c r="P440" s="95">
        <v>200.41719419</v>
      </c>
      <c r="Q440" s="95">
        <v>198.54066988</v>
      </c>
      <c r="R440" s="95">
        <v>190.08971195999999</v>
      </c>
      <c r="S440" s="95">
        <v>167.81411628999999</v>
      </c>
      <c r="T440" s="95">
        <v>175.90369482</v>
      </c>
      <c r="U440" s="95">
        <v>178.23615863000001</v>
      </c>
      <c r="V440" s="95">
        <v>168.18948068</v>
      </c>
      <c r="W440" s="95">
        <v>156.29381559000001</v>
      </c>
      <c r="X440" s="95">
        <v>162.66336140999999</v>
      </c>
      <c r="Y440" s="95">
        <v>169.26905135000001</v>
      </c>
    </row>
    <row r="441" spans="1:25" x14ac:dyDescent="0.3">
      <c r="A441" s="93">
        <v>44362</v>
      </c>
      <c r="B441" s="95">
        <v>172.16003538000001</v>
      </c>
      <c r="C441" s="95">
        <v>197.2300214</v>
      </c>
      <c r="D441" s="95">
        <v>205.82875956999999</v>
      </c>
      <c r="E441" s="95">
        <v>208.78771225</v>
      </c>
      <c r="F441" s="95">
        <v>204.04202878000001</v>
      </c>
      <c r="G441" s="95">
        <v>203.22069327</v>
      </c>
      <c r="H441" s="95">
        <v>205.75307441999999</v>
      </c>
      <c r="I441" s="95">
        <v>179.49104883000001</v>
      </c>
      <c r="J441" s="95">
        <v>169.06954504999999</v>
      </c>
      <c r="K441" s="95">
        <v>163.90493162999999</v>
      </c>
      <c r="L441" s="95">
        <v>160.82977588</v>
      </c>
      <c r="M441" s="95">
        <v>178.66460549999999</v>
      </c>
      <c r="N441" s="95">
        <v>192.26021388999999</v>
      </c>
      <c r="O441" s="95">
        <v>205.99693927000001</v>
      </c>
      <c r="P441" s="95">
        <v>206.52039952000001</v>
      </c>
      <c r="Q441" s="95">
        <v>209.05984430999999</v>
      </c>
      <c r="R441" s="95">
        <v>198.83420726</v>
      </c>
      <c r="S441" s="95">
        <v>180.64920723</v>
      </c>
      <c r="T441" s="95">
        <v>164.68251935999999</v>
      </c>
      <c r="U441" s="95">
        <v>162.94107568999999</v>
      </c>
      <c r="V441" s="95">
        <v>151.31831886000001</v>
      </c>
      <c r="W441" s="95">
        <v>148.12562143</v>
      </c>
      <c r="X441" s="95">
        <v>153.82901326000001</v>
      </c>
      <c r="Y441" s="95">
        <v>158.65490334</v>
      </c>
    </row>
    <row r="442" spans="1:25" x14ac:dyDescent="0.3">
      <c r="A442" s="93">
        <v>44363</v>
      </c>
      <c r="B442" s="95">
        <v>166.48973520999999</v>
      </c>
      <c r="C442" s="95">
        <v>194.00113064000001</v>
      </c>
      <c r="D442" s="95">
        <v>202.57188418999999</v>
      </c>
      <c r="E442" s="95">
        <v>200.82709596999999</v>
      </c>
      <c r="F442" s="95">
        <v>198.86514141000001</v>
      </c>
      <c r="G442" s="95">
        <v>202.78182372000001</v>
      </c>
      <c r="H442" s="95">
        <v>200.08004443999999</v>
      </c>
      <c r="I442" s="95">
        <v>182.33073497999999</v>
      </c>
      <c r="J442" s="95">
        <v>167.42008815</v>
      </c>
      <c r="K442" s="95">
        <v>159.05347674000001</v>
      </c>
      <c r="L442" s="95">
        <v>165.39088104000001</v>
      </c>
      <c r="M442" s="95">
        <v>176.69430464999999</v>
      </c>
      <c r="N442" s="95">
        <v>195.92933446000001</v>
      </c>
      <c r="O442" s="95">
        <v>203.26190905999999</v>
      </c>
      <c r="P442" s="95">
        <v>204.13677554</v>
      </c>
      <c r="Q442" s="95">
        <v>204.50703605000001</v>
      </c>
      <c r="R442" s="95">
        <v>198.33704294</v>
      </c>
      <c r="S442" s="95">
        <v>180.30096094000001</v>
      </c>
      <c r="T442" s="95">
        <v>164.05602689</v>
      </c>
      <c r="U442" s="95">
        <v>157.78234964999999</v>
      </c>
      <c r="V442" s="95">
        <v>151.05763572999999</v>
      </c>
      <c r="W442" s="95">
        <v>145.48008196000001</v>
      </c>
      <c r="X442" s="95">
        <v>148.20385467</v>
      </c>
      <c r="Y442" s="95">
        <v>154.92990394</v>
      </c>
    </row>
    <row r="443" spans="1:25" x14ac:dyDescent="0.3">
      <c r="A443" s="93">
        <v>44364</v>
      </c>
      <c r="B443" s="95">
        <v>176.79614878000001</v>
      </c>
      <c r="C443" s="95">
        <v>205.46705471000001</v>
      </c>
      <c r="D443" s="95">
        <v>209.94471881999999</v>
      </c>
      <c r="E443" s="95">
        <v>208.24375907999999</v>
      </c>
      <c r="F443" s="95">
        <v>205.74829356000001</v>
      </c>
      <c r="G443" s="95">
        <v>209.15843641999999</v>
      </c>
      <c r="H443" s="95">
        <v>217.90773670999999</v>
      </c>
      <c r="I443" s="95">
        <v>190.70285231</v>
      </c>
      <c r="J443" s="95">
        <v>182.33602119</v>
      </c>
      <c r="K443" s="95">
        <v>177.87429068</v>
      </c>
      <c r="L443" s="95">
        <v>176.00576014000001</v>
      </c>
      <c r="M443" s="95">
        <v>189.80341816999999</v>
      </c>
      <c r="N443" s="95">
        <v>206.35279897999999</v>
      </c>
      <c r="O443" s="95">
        <v>206.93848908999999</v>
      </c>
      <c r="P443" s="95">
        <v>215.50804446999999</v>
      </c>
      <c r="Q443" s="95">
        <v>213.49985601</v>
      </c>
      <c r="R443" s="95">
        <v>210.63863952</v>
      </c>
      <c r="S443" s="95">
        <v>194.81150775</v>
      </c>
      <c r="T443" s="95">
        <v>177.92098426999999</v>
      </c>
      <c r="U443" s="95">
        <v>176.57451775000001</v>
      </c>
      <c r="V443" s="95">
        <v>165.60399455000001</v>
      </c>
      <c r="W443" s="95">
        <v>154.73790697000001</v>
      </c>
      <c r="X443" s="95">
        <v>164.01984001</v>
      </c>
      <c r="Y443" s="95">
        <v>165.6528102</v>
      </c>
    </row>
    <row r="444" spans="1:25" x14ac:dyDescent="0.3">
      <c r="A444" s="93">
        <v>44365</v>
      </c>
      <c r="B444" s="95">
        <v>179.23777114999999</v>
      </c>
      <c r="C444" s="95">
        <v>202.09845883</v>
      </c>
      <c r="D444" s="95">
        <v>207.12422583</v>
      </c>
      <c r="E444" s="95">
        <v>203.74812560000001</v>
      </c>
      <c r="F444" s="95">
        <v>203.13748878999999</v>
      </c>
      <c r="G444" s="95">
        <v>206.94360470999999</v>
      </c>
      <c r="H444" s="95">
        <v>218.3694634</v>
      </c>
      <c r="I444" s="95">
        <v>192.82178160999999</v>
      </c>
      <c r="J444" s="95">
        <v>170.08414314999999</v>
      </c>
      <c r="K444" s="95">
        <v>172.32551283999999</v>
      </c>
      <c r="L444" s="95">
        <v>167.97042561000001</v>
      </c>
      <c r="M444" s="95">
        <v>177.71256675999999</v>
      </c>
      <c r="N444" s="95">
        <v>192.98167832999999</v>
      </c>
      <c r="O444" s="95">
        <v>211.94656760999999</v>
      </c>
      <c r="P444" s="95">
        <v>217.75707971</v>
      </c>
      <c r="Q444" s="95">
        <v>216.59187116999999</v>
      </c>
      <c r="R444" s="95">
        <v>200.53583688000001</v>
      </c>
      <c r="S444" s="95">
        <v>181.05207154999999</v>
      </c>
      <c r="T444" s="95">
        <v>169.32464540999999</v>
      </c>
      <c r="U444" s="95">
        <v>169.28576325</v>
      </c>
      <c r="V444" s="95">
        <v>169.13398332</v>
      </c>
      <c r="W444" s="95">
        <v>171.35983554000001</v>
      </c>
      <c r="X444" s="95">
        <v>169.20218180000001</v>
      </c>
      <c r="Y444" s="95">
        <v>171.64617115999999</v>
      </c>
    </row>
    <row r="445" spans="1:25" x14ac:dyDescent="0.3">
      <c r="A445" s="93">
        <v>44366</v>
      </c>
      <c r="B445" s="95">
        <v>138.21062286</v>
      </c>
      <c r="C445" s="95">
        <v>158.83348917999999</v>
      </c>
      <c r="D445" s="95">
        <v>178.47991277</v>
      </c>
      <c r="E445" s="95">
        <v>182.21998751999999</v>
      </c>
      <c r="F445" s="95">
        <v>183.05134928000001</v>
      </c>
      <c r="G445" s="95">
        <v>181.06368463000001</v>
      </c>
      <c r="H445" s="95">
        <v>175.12018132</v>
      </c>
      <c r="I445" s="95">
        <v>153.24770038</v>
      </c>
      <c r="J445" s="95">
        <v>131.4475525</v>
      </c>
      <c r="K445" s="95">
        <v>132.83556009</v>
      </c>
      <c r="L445" s="95">
        <v>140.8539993</v>
      </c>
      <c r="M445" s="95">
        <v>139.50288889000001</v>
      </c>
      <c r="N445" s="95">
        <v>152.24492229000001</v>
      </c>
      <c r="O445" s="95">
        <v>165.96818612000001</v>
      </c>
      <c r="P445" s="95">
        <v>169.36155102000001</v>
      </c>
      <c r="Q445" s="95">
        <v>170.01593883000001</v>
      </c>
      <c r="R445" s="95">
        <v>158.08919125</v>
      </c>
      <c r="S445" s="95">
        <v>143.08854235999999</v>
      </c>
      <c r="T445" s="95">
        <v>133.10541964999999</v>
      </c>
      <c r="U445" s="95">
        <v>130.10664589999999</v>
      </c>
      <c r="V445" s="95">
        <v>129.76355451000001</v>
      </c>
      <c r="W445" s="95">
        <v>131.76356713000001</v>
      </c>
      <c r="X445" s="95">
        <v>130.02300746</v>
      </c>
      <c r="Y445" s="95">
        <v>135.18931990999999</v>
      </c>
    </row>
    <row r="446" spans="1:25" x14ac:dyDescent="0.3">
      <c r="A446" s="93">
        <v>44367</v>
      </c>
      <c r="B446" s="95">
        <v>152.94661418999999</v>
      </c>
      <c r="C446" s="95">
        <v>177.36527598999999</v>
      </c>
      <c r="D446" s="95">
        <v>200.89561208999999</v>
      </c>
      <c r="E446" s="95">
        <v>205.76797232000001</v>
      </c>
      <c r="F446" s="95">
        <v>207.09349297</v>
      </c>
      <c r="G446" s="95">
        <v>206.20140981</v>
      </c>
      <c r="H446" s="95">
        <v>198.80743405000001</v>
      </c>
      <c r="I446" s="95">
        <v>170.97718111</v>
      </c>
      <c r="J446" s="95">
        <v>148.27832873</v>
      </c>
      <c r="K446" s="95">
        <v>139.68232947000001</v>
      </c>
      <c r="L446" s="95">
        <v>144.77178487</v>
      </c>
      <c r="M446" s="95">
        <v>142.38047126000001</v>
      </c>
      <c r="N446" s="95">
        <v>154.55672971999999</v>
      </c>
      <c r="O446" s="95">
        <v>165.25812488</v>
      </c>
      <c r="P446" s="95">
        <v>168.52479954</v>
      </c>
      <c r="Q446" s="95">
        <v>169.78636066000001</v>
      </c>
      <c r="R446" s="95">
        <v>162.44769635</v>
      </c>
      <c r="S446" s="95">
        <v>147.84536216999999</v>
      </c>
      <c r="T446" s="95">
        <v>141.14864255000001</v>
      </c>
      <c r="U446" s="95">
        <v>131.79129165000001</v>
      </c>
      <c r="V446" s="95">
        <v>128.40857847999999</v>
      </c>
      <c r="W446" s="95">
        <v>133.7002947</v>
      </c>
      <c r="X446" s="95">
        <v>128.45766445999999</v>
      </c>
      <c r="Y446" s="95">
        <v>130.49720622999999</v>
      </c>
    </row>
    <row r="447" spans="1:25" x14ac:dyDescent="0.3">
      <c r="A447" s="93">
        <v>44368</v>
      </c>
      <c r="B447" s="95">
        <v>161.11423124000001</v>
      </c>
      <c r="C447" s="95">
        <v>184.48187200000001</v>
      </c>
      <c r="D447" s="95">
        <v>200.90688215</v>
      </c>
      <c r="E447" s="95">
        <v>204.95548303999999</v>
      </c>
      <c r="F447" s="95">
        <v>205.41706069</v>
      </c>
      <c r="G447" s="95">
        <v>205.28721329999999</v>
      </c>
      <c r="H447" s="95">
        <v>190.41176580000001</v>
      </c>
      <c r="I447" s="95">
        <v>168.67733437000001</v>
      </c>
      <c r="J447" s="95">
        <v>147.10469204</v>
      </c>
      <c r="K447" s="95">
        <v>143.57412682</v>
      </c>
      <c r="L447" s="95">
        <v>147.08763296000001</v>
      </c>
      <c r="M447" s="95">
        <v>145.69876757</v>
      </c>
      <c r="N447" s="95">
        <v>160.57326623</v>
      </c>
      <c r="O447" s="95">
        <v>168.89008025999999</v>
      </c>
      <c r="P447" s="95">
        <v>171.19586387999999</v>
      </c>
      <c r="Q447" s="95">
        <v>172.58385819</v>
      </c>
      <c r="R447" s="95">
        <v>164.69113820999999</v>
      </c>
      <c r="S447" s="95">
        <v>163.9383291</v>
      </c>
      <c r="T447" s="95">
        <v>174.17348942000001</v>
      </c>
      <c r="U447" s="95">
        <v>163.61528430000001</v>
      </c>
      <c r="V447" s="95">
        <v>152.68883693999999</v>
      </c>
      <c r="W447" s="95">
        <v>155.75177223</v>
      </c>
      <c r="X447" s="95">
        <v>148.4635394</v>
      </c>
      <c r="Y447" s="95">
        <v>139.48112044999999</v>
      </c>
    </row>
    <row r="448" spans="1:25" x14ac:dyDescent="0.3">
      <c r="A448" s="93">
        <v>44369</v>
      </c>
      <c r="B448" s="95">
        <v>172.30546613999999</v>
      </c>
      <c r="C448" s="95">
        <v>197.38021395000001</v>
      </c>
      <c r="D448" s="95">
        <v>216.97260849</v>
      </c>
      <c r="E448" s="95">
        <v>215.26121144999999</v>
      </c>
      <c r="F448" s="95">
        <v>213.98892053</v>
      </c>
      <c r="G448" s="95">
        <v>214.68419211</v>
      </c>
      <c r="H448" s="95">
        <v>206.41634888999999</v>
      </c>
      <c r="I448" s="95">
        <v>174.14003975</v>
      </c>
      <c r="J448" s="95">
        <v>149.86811137999999</v>
      </c>
      <c r="K448" s="95">
        <v>157.93027455999999</v>
      </c>
      <c r="L448" s="95">
        <v>160.50874883</v>
      </c>
      <c r="M448" s="95">
        <v>160.5152137</v>
      </c>
      <c r="N448" s="95">
        <v>174.21376598000001</v>
      </c>
      <c r="O448" s="95">
        <v>185.52795585999999</v>
      </c>
      <c r="P448" s="95">
        <v>187.94897084999999</v>
      </c>
      <c r="Q448" s="95">
        <v>189.96937439999999</v>
      </c>
      <c r="R448" s="95">
        <v>181.1134912</v>
      </c>
      <c r="S448" s="95">
        <v>167.10880227999999</v>
      </c>
      <c r="T448" s="95">
        <v>164.28191623000001</v>
      </c>
      <c r="U448" s="95">
        <v>165.38371694</v>
      </c>
      <c r="V448" s="95">
        <v>170.94380190000001</v>
      </c>
      <c r="W448" s="95">
        <v>174.39270884000001</v>
      </c>
      <c r="X448" s="95">
        <v>168.00106310000001</v>
      </c>
      <c r="Y448" s="95">
        <v>163.1408629</v>
      </c>
    </row>
    <row r="449" spans="1:26" x14ac:dyDescent="0.3">
      <c r="A449" s="93">
        <v>44370</v>
      </c>
      <c r="B449" s="95">
        <v>193.01007899000001</v>
      </c>
      <c r="C449" s="95">
        <v>224.90166500000001</v>
      </c>
      <c r="D449" s="95">
        <v>237.02427449999999</v>
      </c>
      <c r="E449" s="95">
        <v>235.41755036000001</v>
      </c>
      <c r="F449" s="95">
        <v>234.81127139</v>
      </c>
      <c r="G449" s="95">
        <v>235.71551690000001</v>
      </c>
      <c r="H449" s="95">
        <v>237.63803827999999</v>
      </c>
      <c r="I449" s="95">
        <v>212.31850906</v>
      </c>
      <c r="J449" s="95">
        <v>183.76929541999999</v>
      </c>
      <c r="K449" s="95">
        <v>175.77982028</v>
      </c>
      <c r="L449" s="95">
        <v>181.02693017999999</v>
      </c>
      <c r="M449" s="95">
        <v>179.76756716</v>
      </c>
      <c r="N449" s="95">
        <v>197.7338445</v>
      </c>
      <c r="O449" s="95">
        <v>211.28491405</v>
      </c>
      <c r="P449" s="95">
        <v>214.01710488000001</v>
      </c>
      <c r="Q449" s="95">
        <v>217.79818069999999</v>
      </c>
      <c r="R449" s="95">
        <v>204.27677452</v>
      </c>
      <c r="S449" s="95">
        <v>187.20364445000001</v>
      </c>
      <c r="T449" s="95">
        <v>177.1015242</v>
      </c>
      <c r="U449" s="95">
        <v>177.94601957</v>
      </c>
      <c r="V449" s="95">
        <v>182.94105107999999</v>
      </c>
      <c r="W449" s="95">
        <v>186.03571441</v>
      </c>
      <c r="X449" s="95">
        <v>179.88828985999999</v>
      </c>
      <c r="Y449" s="95">
        <v>168.24579297</v>
      </c>
    </row>
    <row r="450" spans="1:26" x14ac:dyDescent="0.3">
      <c r="A450" s="93">
        <v>44371</v>
      </c>
      <c r="B450" s="95">
        <v>189.59252064</v>
      </c>
      <c r="C450" s="95">
        <v>221.95456824999999</v>
      </c>
      <c r="D450" s="95">
        <v>231.17973698</v>
      </c>
      <c r="E450" s="95">
        <v>230.49985430999999</v>
      </c>
      <c r="F450" s="95">
        <v>229.31084468</v>
      </c>
      <c r="G450" s="95">
        <v>232.12321134999999</v>
      </c>
      <c r="H450" s="95">
        <v>232.36765897999999</v>
      </c>
      <c r="I450" s="95">
        <v>204.84815989000001</v>
      </c>
      <c r="J450" s="95">
        <v>185.36591258999999</v>
      </c>
      <c r="K450" s="95">
        <v>188.46933067000001</v>
      </c>
      <c r="L450" s="95">
        <v>187.14284871999999</v>
      </c>
      <c r="M450" s="95">
        <v>188.81752785</v>
      </c>
      <c r="N450" s="95">
        <v>200.43292747000001</v>
      </c>
      <c r="O450" s="95">
        <v>220.00312636000001</v>
      </c>
      <c r="P450" s="95">
        <v>222.05447702000001</v>
      </c>
      <c r="Q450" s="95">
        <v>220.76560534000001</v>
      </c>
      <c r="R450" s="95">
        <v>203.16356225999999</v>
      </c>
      <c r="S450" s="95">
        <v>188.70159418</v>
      </c>
      <c r="T450" s="95">
        <v>184.76295092999999</v>
      </c>
      <c r="U450" s="95">
        <v>187.26633568</v>
      </c>
      <c r="V450" s="95">
        <v>188.93288328</v>
      </c>
      <c r="W450" s="95">
        <v>188.90631966999999</v>
      </c>
      <c r="X450" s="95">
        <v>186.62179728000001</v>
      </c>
      <c r="Y450" s="95">
        <v>175.49231606000001</v>
      </c>
    </row>
    <row r="451" spans="1:26" x14ac:dyDescent="0.3">
      <c r="A451" s="93">
        <v>44372</v>
      </c>
      <c r="B451" s="95">
        <v>193.22278982</v>
      </c>
      <c r="C451" s="95">
        <v>222.51851402</v>
      </c>
      <c r="D451" s="95">
        <v>234.11475955</v>
      </c>
      <c r="E451" s="95">
        <v>233.21087735</v>
      </c>
      <c r="F451" s="95">
        <v>233.62430484999999</v>
      </c>
      <c r="G451" s="95">
        <v>234.24492735000001</v>
      </c>
      <c r="H451" s="95">
        <v>234.00642689</v>
      </c>
      <c r="I451" s="95">
        <v>201.01573901</v>
      </c>
      <c r="J451" s="95">
        <v>182.72501220000001</v>
      </c>
      <c r="K451" s="95">
        <v>188.0246319</v>
      </c>
      <c r="L451" s="95">
        <v>185.92891671999999</v>
      </c>
      <c r="M451" s="95">
        <v>185.8819642</v>
      </c>
      <c r="N451" s="95">
        <v>201.54017809000001</v>
      </c>
      <c r="O451" s="95">
        <v>215.91886445</v>
      </c>
      <c r="P451" s="95">
        <v>218.29279747999999</v>
      </c>
      <c r="Q451" s="95">
        <v>220.85622649999999</v>
      </c>
      <c r="R451" s="95">
        <v>210.35430725000001</v>
      </c>
      <c r="S451" s="95">
        <v>189.26741229000001</v>
      </c>
      <c r="T451" s="95">
        <v>184.29270642</v>
      </c>
      <c r="U451" s="95">
        <v>186.36213913</v>
      </c>
      <c r="V451" s="95">
        <v>186.61152573999999</v>
      </c>
      <c r="W451" s="95">
        <v>189.35120861999999</v>
      </c>
      <c r="X451" s="95">
        <v>184.51650527000001</v>
      </c>
      <c r="Y451" s="95">
        <v>170.68178703000001</v>
      </c>
    </row>
    <row r="452" spans="1:26" x14ac:dyDescent="0.3">
      <c r="A452" s="93">
        <v>44373</v>
      </c>
      <c r="B452" s="95">
        <v>181.69104242</v>
      </c>
      <c r="C452" s="95">
        <v>210.43846618000001</v>
      </c>
      <c r="D452" s="95">
        <v>215.74512111000001</v>
      </c>
      <c r="E452" s="95">
        <v>215.75892103999999</v>
      </c>
      <c r="F452" s="95">
        <v>218.04683431999999</v>
      </c>
      <c r="G452" s="95">
        <v>215.04326459000001</v>
      </c>
      <c r="H452" s="95">
        <v>215.15002161000001</v>
      </c>
      <c r="I452" s="95">
        <v>207.67793334999999</v>
      </c>
      <c r="J452" s="95">
        <v>187.45607638999999</v>
      </c>
      <c r="K452" s="95">
        <v>176.28179987999999</v>
      </c>
      <c r="L452" s="95">
        <v>178.01285741000001</v>
      </c>
      <c r="M452" s="95">
        <v>183.52799487999999</v>
      </c>
      <c r="N452" s="95">
        <v>198.25000474999999</v>
      </c>
      <c r="O452" s="95">
        <v>200.78661326</v>
      </c>
      <c r="P452" s="95">
        <v>201.45871349000001</v>
      </c>
      <c r="Q452" s="95">
        <v>201.30485682</v>
      </c>
      <c r="R452" s="95">
        <v>188.28377184999999</v>
      </c>
      <c r="S452" s="95">
        <v>178.73751406</v>
      </c>
      <c r="T452" s="95">
        <v>175.38899927</v>
      </c>
      <c r="U452" s="95">
        <v>175.93307496</v>
      </c>
      <c r="V452" s="95">
        <v>175.16227380999999</v>
      </c>
      <c r="W452" s="95">
        <v>179.29880559</v>
      </c>
      <c r="X452" s="95">
        <v>176.05998719999999</v>
      </c>
      <c r="Y452" s="95">
        <v>163.21063480000001</v>
      </c>
    </row>
    <row r="453" spans="1:26" x14ac:dyDescent="0.3">
      <c r="A453" s="93">
        <v>44374</v>
      </c>
      <c r="B453" s="95">
        <v>169.71549010000001</v>
      </c>
      <c r="C453" s="95">
        <v>186.56425908</v>
      </c>
      <c r="D453" s="95">
        <v>208.26786358000001</v>
      </c>
      <c r="E453" s="95">
        <v>214.23866183999999</v>
      </c>
      <c r="F453" s="95">
        <v>215.74116638000001</v>
      </c>
      <c r="G453" s="95">
        <v>215.25532074</v>
      </c>
      <c r="H453" s="95">
        <v>209.51465049999999</v>
      </c>
      <c r="I453" s="95">
        <v>184.64817284</v>
      </c>
      <c r="J453" s="95">
        <v>169.88116776000001</v>
      </c>
      <c r="K453" s="95">
        <v>168.97464029</v>
      </c>
      <c r="L453" s="95">
        <v>165.76220620000001</v>
      </c>
      <c r="M453" s="95">
        <v>172.64863779999999</v>
      </c>
      <c r="N453" s="95">
        <v>192.11538474</v>
      </c>
      <c r="O453" s="95">
        <v>208.63472132000001</v>
      </c>
      <c r="P453" s="95">
        <v>210.92169826</v>
      </c>
      <c r="Q453" s="95">
        <v>211.35869095999999</v>
      </c>
      <c r="R453" s="95">
        <v>199.25913919999999</v>
      </c>
      <c r="S453" s="95">
        <v>180.74102135000001</v>
      </c>
      <c r="T453" s="95">
        <v>169.07438556</v>
      </c>
      <c r="U453" s="95">
        <v>166.78071757000001</v>
      </c>
      <c r="V453" s="95">
        <v>161.76921662999999</v>
      </c>
      <c r="W453" s="95">
        <v>162.02645039999999</v>
      </c>
      <c r="X453" s="95">
        <v>161.27846134999999</v>
      </c>
      <c r="Y453" s="95">
        <v>162.14110192000001</v>
      </c>
    </row>
    <row r="454" spans="1:26" x14ac:dyDescent="0.3">
      <c r="A454" s="93">
        <v>44375</v>
      </c>
      <c r="B454" s="95">
        <v>176.51226561999999</v>
      </c>
      <c r="C454" s="95">
        <v>200.93182587999999</v>
      </c>
      <c r="D454" s="95">
        <v>204.61343946</v>
      </c>
      <c r="E454" s="95">
        <v>208.37575871999999</v>
      </c>
      <c r="F454" s="95">
        <v>207.91032555999999</v>
      </c>
      <c r="G454" s="95">
        <v>203.79869406</v>
      </c>
      <c r="H454" s="95">
        <v>204.54837218</v>
      </c>
      <c r="I454" s="95">
        <v>219.00591474999999</v>
      </c>
      <c r="J454" s="95">
        <v>198.2299524</v>
      </c>
      <c r="K454" s="95">
        <v>185.21231434000001</v>
      </c>
      <c r="L454" s="95">
        <v>175.67701058</v>
      </c>
      <c r="M454" s="95">
        <v>186.23970703000001</v>
      </c>
      <c r="N454" s="95">
        <v>207.85085884</v>
      </c>
      <c r="O454" s="95">
        <v>217.49022463</v>
      </c>
      <c r="P454" s="95">
        <v>218.82669564</v>
      </c>
      <c r="Q454" s="95">
        <v>216.65729110000001</v>
      </c>
      <c r="R454" s="95">
        <v>205.70102606</v>
      </c>
      <c r="S454" s="95">
        <v>192.95693582000001</v>
      </c>
      <c r="T454" s="95">
        <v>174.68451736</v>
      </c>
      <c r="U454" s="95">
        <v>176.72327558999999</v>
      </c>
      <c r="V454" s="95">
        <v>169.33965674999999</v>
      </c>
      <c r="W454" s="95">
        <v>172.31702132000001</v>
      </c>
      <c r="X454" s="95">
        <v>176.03380493</v>
      </c>
      <c r="Y454" s="95">
        <v>189.36897131000001</v>
      </c>
    </row>
    <row r="455" spans="1:26" x14ac:dyDescent="0.3">
      <c r="A455" s="93">
        <v>44376</v>
      </c>
      <c r="B455" s="95">
        <v>187.27675995000001</v>
      </c>
      <c r="C455" s="95">
        <v>198.63670766999999</v>
      </c>
      <c r="D455" s="95">
        <v>202.73980746000001</v>
      </c>
      <c r="E455" s="95">
        <v>208.06309632</v>
      </c>
      <c r="F455" s="95">
        <v>207.94574004</v>
      </c>
      <c r="G455" s="95">
        <v>205.3443327</v>
      </c>
      <c r="H455" s="95">
        <v>202.91849257999999</v>
      </c>
      <c r="I455" s="95">
        <v>213.98191868000001</v>
      </c>
      <c r="J455" s="95">
        <v>195.86652863</v>
      </c>
      <c r="K455" s="95">
        <v>184.42878741000001</v>
      </c>
      <c r="L455" s="95">
        <v>175.29691055000001</v>
      </c>
      <c r="M455" s="95">
        <v>183.79686694</v>
      </c>
      <c r="N455" s="95">
        <v>205.94821604000001</v>
      </c>
      <c r="O455" s="95">
        <v>218.33803666</v>
      </c>
      <c r="P455" s="95">
        <v>220.38210366000001</v>
      </c>
      <c r="Q455" s="95">
        <v>217.69380283999999</v>
      </c>
      <c r="R455" s="95">
        <v>208.59043826000001</v>
      </c>
      <c r="S455" s="95">
        <v>194.21752125</v>
      </c>
      <c r="T455" s="95">
        <v>178.5475093</v>
      </c>
      <c r="U455" s="95">
        <v>177.76910601</v>
      </c>
      <c r="V455" s="95">
        <v>169.54206895999999</v>
      </c>
      <c r="W455" s="95">
        <v>172.52660852</v>
      </c>
      <c r="X455" s="95">
        <v>176.60463174</v>
      </c>
      <c r="Y455" s="95">
        <v>187.61517843999999</v>
      </c>
    </row>
    <row r="456" spans="1:26" x14ac:dyDescent="0.3">
      <c r="A456" s="93">
        <v>44377</v>
      </c>
      <c r="B456" s="95">
        <v>188.32257933</v>
      </c>
      <c r="C456" s="95">
        <v>217.52388621</v>
      </c>
      <c r="D456" s="95">
        <v>241.02082922</v>
      </c>
      <c r="E456" s="95">
        <v>240.23892935000001</v>
      </c>
      <c r="F456" s="95">
        <v>239.56843244000001</v>
      </c>
      <c r="G456" s="95">
        <v>239.64371058</v>
      </c>
      <c r="H456" s="95">
        <v>231.77805713000001</v>
      </c>
      <c r="I456" s="95">
        <v>203.40648507</v>
      </c>
      <c r="J456" s="95">
        <v>180.85311221000001</v>
      </c>
      <c r="K456" s="95">
        <v>167.62576025999999</v>
      </c>
      <c r="L456" s="95">
        <v>161.04188009999999</v>
      </c>
      <c r="M456" s="95">
        <v>170.57587943999999</v>
      </c>
      <c r="N456" s="95">
        <v>188.913478</v>
      </c>
      <c r="O456" s="95">
        <v>202.62736408000001</v>
      </c>
      <c r="P456" s="95">
        <v>209.45028563</v>
      </c>
      <c r="Q456" s="95">
        <v>204.58195147999999</v>
      </c>
      <c r="R456" s="95">
        <v>191.76960012000001</v>
      </c>
      <c r="S456" s="95">
        <v>175.16801884</v>
      </c>
      <c r="T456" s="95">
        <v>164.50912041999999</v>
      </c>
      <c r="U456" s="95">
        <v>165.08921903000001</v>
      </c>
      <c r="V456" s="95">
        <v>160.27183116</v>
      </c>
      <c r="W456" s="95">
        <v>160.67172554999999</v>
      </c>
      <c r="X456" s="95">
        <v>163.42495867</v>
      </c>
      <c r="Y456" s="95">
        <v>165.38033168999999</v>
      </c>
    </row>
    <row r="458" spans="1:26" ht="32.25" customHeight="1" x14ac:dyDescent="0.3">
      <c r="B458" s="121" t="s">
        <v>124</v>
      </c>
      <c r="C458" s="121"/>
      <c r="D458" s="121"/>
      <c r="E458" s="121"/>
      <c r="F458" s="121"/>
      <c r="G458" s="121"/>
      <c r="H458" s="121"/>
      <c r="I458" s="121"/>
      <c r="J458" s="126">
        <v>-3.0582691</v>
      </c>
    </row>
    <row r="461" spans="1:26" ht="31.5" customHeight="1" x14ac:dyDescent="0.3">
      <c r="B461" s="100" t="s">
        <v>103</v>
      </c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1">
        <v>380944.90335790336</v>
      </c>
      <c r="P461" s="102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 x14ac:dyDescent="0.3">
      <c r="A462" s="119"/>
      <c r="B462" s="119"/>
      <c r="C462" s="119"/>
      <c r="D462" s="119"/>
      <c r="E462" s="119"/>
      <c r="F462" s="119"/>
      <c r="G462" s="119"/>
    </row>
    <row r="463" spans="1:26" ht="34.5" customHeight="1" x14ac:dyDescent="0.3">
      <c r="B463" s="115" t="s">
        <v>109</v>
      </c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6"/>
    </row>
    <row r="464" spans="1:26" x14ac:dyDescent="0.3">
      <c r="B464" s="117"/>
      <c r="C464" s="117"/>
      <c r="D464" s="117"/>
      <c r="E464" s="117"/>
      <c r="F464" s="117"/>
      <c r="G464" s="117" t="s">
        <v>15</v>
      </c>
      <c r="H464" s="117"/>
      <c r="I464" s="117"/>
      <c r="J464" s="117"/>
    </row>
    <row r="465" spans="1:10" x14ac:dyDescent="0.3">
      <c r="B465" s="117"/>
      <c r="C465" s="117"/>
      <c r="D465" s="117"/>
      <c r="E465" s="117"/>
      <c r="F465" s="117"/>
      <c r="G465" s="118" t="s">
        <v>16</v>
      </c>
      <c r="H465" s="44" t="s">
        <v>17</v>
      </c>
      <c r="I465" s="44" t="s">
        <v>18</v>
      </c>
      <c r="J465" s="118" t="s">
        <v>19</v>
      </c>
    </row>
    <row r="466" spans="1:10" ht="80.25" customHeight="1" x14ac:dyDescent="0.3">
      <c r="B466" s="117" t="s">
        <v>110</v>
      </c>
      <c r="C466" s="117"/>
      <c r="D466" s="117"/>
      <c r="E466" s="117"/>
      <c r="F466" s="117"/>
      <c r="G466" s="95">
        <v>1324074.81</v>
      </c>
      <c r="H466" s="95">
        <v>888723.06</v>
      </c>
      <c r="I466" s="95">
        <v>988540.94</v>
      </c>
      <c r="J466" s="95">
        <v>675005.42</v>
      </c>
    </row>
    <row r="467" spans="1:10" ht="80.25" customHeight="1" x14ac:dyDescent="0.3">
      <c r="B467" s="136" t="s">
        <v>111</v>
      </c>
      <c r="C467" s="137"/>
      <c r="D467" s="137"/>
      <c r="E467" s="137"/>
      <c r="F467" s="138"/>
      <c r="G467" s="95">
        <v>192746.05</v>
      </c>
      <c r="H467" s="95"/>
      <c r="I467" s="95"/>
      <c r="J467" s="95"/>
    </row>
    <row r="468" spans="1:10" ht="28.5" customHeight="1" x14ac:dyDescent="0.3">
      <c r="A468" s="119"/>
      <c r="B468" s="119"/>
      <c r="C468" s="119"/>
      <c r="D468" s="119"/>
      <c r="E468" s="119"/>
      <c r="F468" s="119"/>
      <c r="G468" s="119"/>
    </row>
    <row r="469" spans="1:10" x14ac:dyDescent="0.3">
      <c r="A469" s="34" t="s">
        <v>49</v>
      </c>
      <c r="B469" s="40"/>
      <c r="C469" s="40"/>
      <c r="D469" s="40"/>
      <c r="E469" s="40"/>
      <c r="F469" s="40"/>
      <c r="G469" s="40"/>
    </row>
    <row r="470" spans="1:10" ht="42.75" customHeight="1" x14ac:dyDescent="0.3">
      <c r="A470" s="41" t="s">
        <v>66</v>
      </c>
      <c r="B470" s="42"/>
      <c r="C470" s="43" t="s">
        <v>51</v>
      </c>
      <c r="D470" s="44" t="s">
        <v>16</v>
      </c>
      <c r="E470" s="44" t="s">
        <v>17</v>
      </c>
      <c r="F470" s="44" t="s">
        <v>18</v>
      </c>
      <c r="G470" s="44" t="s">
        <v>19</v>
      </c>
    </row>
    <row r="471" spans="1:10" ht="28.5" customHeight="1" x14ac:dyDescent="0.3">
      <c r="A471" s="45" t="s">
        <v>52</v>
      </c>
      <c r="B471" s="45"/>
      <c r="C471" s="45"/>
      <c r="D471" s="45"/>
      <c r="E471" s="45"/>
      <c r="F471" s="45"/>
      <c r="G471" s="45"/>
    </row>
    <row r="472" spans="1:10" x14ac:dyDescent="0.3">
      <c r="A472" s="45" t="s">
        <v>53</v>
      </c>
      <c r="B472" s="45"/>
      <c r="C472" s="44" t="s">
        <v>54</v>
      </c>
      <c r="D472" s="46">
        <v>1996.75</v>
      </c>
      <c r="E472" s="46">
        <v>2056.5500000000002</v>
      </c>
      <c r="F472" s="46">
        <v>2618.04</v>
      </c>
      <c r="G472" s="46">
        <v>2567.92</v>
      </c>
    </row>
    <row r="473" spans="1:10" x14ac:dyDescent="0.3">
      <c r="A473" s="45" t="s">
        <v>112</v>
      </c>
      <c r="B473" s="45"/>
      <c r="C473" s="43"/>
      <c r="D473" s="46"/>
      <c r="E473" s="46"/>
      <c r="F473" s="46"/>
      <c r="G473" s="46"/>
    </row>
    <row r="474" spans="1:10" ht="33" customHeight="1" x14ac:dyDescent="0.3">
      <c r="A474" s="120" t="s">
        <v>113</v>
      </c>
      <c r="B474" s="120"/>
      <c r="C474" s="44" t="s">
        <v>138</v>
      </c>
      <c r="D474" s="46">
        <v>1324074.81</v>
      </c>
      <c r="E474" s="46">
        <v>888723.06</v>
      </c>
      <c r="F474" s="46">
        <v>988540.94</v>
      </c>
      <c r="G474" s="46">
        <v>675005.42</v>
      </c>
    </row>
    <row r="475" spans="1:10" ht="42.75" customHeight="1" x14ac:dyDescent="0.3">
      <c r="A475" s="120" t="s">
        <v>115</v>
      </c>
      <c r="B475" s="120"/>
      <c r="C475" s="44" t="s">
        <v>54</v>
      </c>
      <c r="D475" s="46">
        <v>34.22</v>
      </c>
      <c r="E475" s="46">
        <v>204.72</v>
      </c>
      <c r="F475" s="46">
        <v>254.71</v>
      </c>
      <c r="G475" s="46">
        <v>761.11</v>
      </c>
    </row>
    <row r="477" spans="1:10" ht="36.75" customHeight="1" x14ac:dyDescent="0.3">
      <c r="A477" s="47" t="s">
        <v>55</v>
      </c>
      <c r="B477" s="48"/>
      <c r="C477" s="44" t="s">
        <v>54</v>
      </c>
      <c r="D477" s="50">
        <v>2.9657848699999998</v>
      </c>
    </row>
    <row r="479" spans="1:10" ht="99" customHeight="1" x14ac:dyDescent="0.3">
      <c r="A479" s="121" t="s">
        <v>116</v>
      </c>
      <c r="B479" s="121"/>
      <c r="C479" s="44" t="s">
        <v>114</v>
      </c>
      <c r="D479" s="122">
        <v>192746.05</v>
      </c>
    </row>
    <row r="480" spans="1:10" ht="67.5" customHeight="1" x14ac:dyDescent="0.3">
      <c r="A480" s="121" t="s">
        <v>117</v>
      </c>
      <c r="B480" s="121"/>
      <c r="C480" s="44" t="s">
        <v>54</v>
      </c>
      <c r="D480" s="122">
        <v>2357.1</v>
      </c>
    </row>
    <row r="481" spans="1:4" ht="70.5" customHeight="1" x14ac:dyDescent="0.3">
      <c r="A481" s="121" t="s">
        <v>118</v>
      </c>
      <c r="B481" s="121"/>
      <c r="C481" s="139" t="s">
        <v>119</v>
      </c>
      <c r="D481" s="122">
        <v>3.75</v>
      </c>
    </row>
  </sheetData>
  <mergeCells count="64">
    <mergeCell ref="A479:B479"/>
    <mergeCell ref="A480:B480"/>
    <mergeCell ref="A481:B481"/>
    <mergeCell ref="A471:G471"/>
    <mergeCell ref="A472:B472"/>
    <mergeCell ref="A473:B473"/>
    <mergeCell ref="A474:B474"/>
    <mergeCell ref="A475:B475"/>
    <mergeCell ref="A477:B477"/>
    <mergeCell ref="B463:N463"/>
    <mergeCell ref="B464:F465"/>
    <mergeCell ref="G464:J464"/>
    <mergeCell ref="B466:F466"/>
    <mergeCell ref="B467:F467"/>
    <mergeCell ref="A470:B470"/>
    <mergeCell ref="A425:A426"/>
    <mergeCell ref="B425:Y425"/>
    <mergeCell ref="B458:I458"/>
    <mergeCell ref="B461:N461"/>
    <mergeCell ref="A392:A393"/>
    <mergeCell ref="B392:Y392"/>
    <mergeCell ref="A323:A324"/>
    <mergeCell ref="B323:Y323"/>
    <mergeCell ref="A356:Y356"/>
    <mergeCell ref="B357:Y357"/>
    <mergeCell ref="A358:A359"/>
    <mergeCell ref="B358:Y358"/>
    <mergeCell ref="B223:Y223"/>
    <mergeCell ref="A224:A225"/>
    <mergeCell ref="B224:Y224"/>
    <mergeCell ref="A257:A258"/>
    <mergeCell ref="B257:Y257"/>
    <mergeCell ref="A290:A291"/>
    <mergeCell ref="B290:Y290"/>
    <mergeCell ref="A216:Y216"/>
    <mergeCell ref="A217:Y217"/>
    <mergeCell ref="A218:Y218"/>
    <mergeCell ref="A219:Y219"/>
    <mergeCell ref="A220:Y220"/>
    <mergeCell ref="A222:Y222"/>
    <mergeCell ref="A178:A179"/>
    <mergeCell ref="B178:Y178"/>
    <mergeCell ref="B211:I211"/>
    <mergeCell ref="B214:N214"/>
    <mergeCell ref="A145:A146"/>
    <mergeCell ref="B145:Y145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69">
    <cfRule type="expression" dxfId="71" priority="17">
      <formula>AND($P469&gt;=500,$P469&lt;=899,$AD469&lt;0)</formula>
    </cfRule>
    <cfRule type="expression" dxfId="70" priority="18">
      <formula>AND($AD469&lt;0,$B469&lt;&gt;$AF469)</formula>
    </cfRule>
    <cfRule type="expression" dxfId="69" priority="19">
      <formula>OR(AND($Q469&gt;=1,$Q469&lt;=3,$R469=0,$B469=$AF469,$P469&lt;500),AND($B469&lt;&gt;$AF469,$AD469&gt;0))</formula>
    </cfRule>
    <cfRule type="expression" dxfId="68" priority="20">
      <formula>$Q469=99</formula>
    </cfRule>
  </conditionalFormatting>
  <conditionalFormatting sqref="C469:E469">
    <cfRule type="expression" dxfId="67" priority="13">
      <formula>AND($P469&gt;=500,$P469&lt;=899,$AD469&lt;0)</formula>
    </cfRule>
    <cfRule type="expression" dxfId="66" priority="14">
      <formula>AND($AD469&lt;0,$B469&lt;&gt;$AF469)</formula>
    </cfRule>
    <cfRule type="expression" dxfId="65" priority="15">
      <formula>OR(AND($Q469&gt;=1,$Q469&lt;=3,$R469=0,$B469=$AF469,$P469&lt;500),AND($B469&lt;&gt;$AF469,$AD469&gt;0))</formula>
    </cfRule>
    <cfRule type="expression" dxfId="64" priority="16">
      <formula>$Q469=99</formula>
    </cfRule>
  </conditionalFormatting>
  <conditionalFormatting sqref="B470:D470">
    <cfRule type="expression" dxfId="63" priority="9">
      <formula>AND($P470&gt;=500,$P470&lt;=899,$AD470&lt;0)</formula>
    </cfRule>
    <cfRule type="expression" dxfId="62" priority="10">
      <formula>AND($AD470&lt;0,$B470&lt;&gt;$AF470)</formula>
    </cfRule>
    <cfRule type="expression" dxfId="61" priority="11">
      <formula>OR(AND($Q470&gt;=1,$Q470&lt;=3,$R470=0,$B470=$AF470,$P470&lt;500),AND($B470&lt;&gt;$AF470,$AD470&gt;0))</formula>
    </cfRule>
    <cfRule type="expression" dxfId="60" priority="12">
      <formula>$Q470=99</formula>
    </cfRule>
  </conditionalFormatting>
  <conditionalFormatting sqref="B471:D471">
    <cfRule type="expression" dxfId="59" priority="21">
      <formula>AND($P471&gt;=500,$P471&lt;=899,$AD471&lt;0)</formula>
    </cfRule>
    <cfRule type="expression" dxfId="58" priority="22">
      <formula>AND($AD471&lt;0,#REF!&lt;&gt;$AF471)</formula>
    </cfRule>
    <cfRule type="expression" dxfId="57" priority="23">
      <formula>OR(AND($Q471&gt;=1,$Q471&lt;=3,$R471=0,#REF!=$AF471,$P471&lt;500),AND(#REF!&lt;&gt;$AF471,$AD471&gt;0))</formula>
    </cfRule>
    <cfRule type="expression" dxfId="56" priority="24">
      <formula>$Q471=99</formula>
    </cfRule>
  </conditionalFormatting>
  <conditionalFormatting sqref="E470">
    <cfRule type="expression" dxfId="55" priority="5">
      <formula>AND($P470&gt;=500,$P470&lt;=899,$AD470&lt;0)</formula>
    </cfRule>
    <cfRule type="expression" dxfId="54" priority="6">
      <formula>AND($AD470&lt;0,$B470&lt;&gt;$AF470)</formula>
    </cfRule>
    <cfRule type="expression" dxfId="53" priority="7">
      <formula>OR(AND($Q470&gt;=1,$Q470&lt;=3,$R470=0,$B470=$AF470,$P470&lt;500),AND($B470&lt;&gt;$AF470,$AD470&gt;0))</formula>
    </cfRule>
    <cfRule type="expression" dxfId="52" priority="8">
      <formula>$Q470=99</formula>
    </cfRule>
  </conditionalFormatting>
  <conditionalFormatting sqref="H465">
    <cfRule type="expression" dxfId="51" priority="1">
      <formula>AND($P465&gt;=500,$P465&lt;=899,$AD465&lt;0)</formula>
    </cfRule>
    <cfRule type="expression" dxfId="50" priority="2">
      <formula>AND($AD465&lt;0,$B465&lt;&gt;$AF465)</formula>
    </cfRule>
    <cfRule type="expression" dxfId="49" priority="3">
      <formula>OR(AND($Q465&gt;=1,$Q465&lt;=3,$R465=0,$B465=$AF465,$P465&lt;500),AND($B465&lt;&gt;$AF465,$AD465&gt;0))</formula>
    </cfRule>
    <cfRule type="expression" dxfId="48" priority="4">
      <formula>$Q465=99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51"/>
  <sheetViews>
    <sheetView tabSelected="1" topLeftCell="A406" zoomScale="68" zoomScaleNormal="68" workbookViewId="0">
      <selection activeCell="K442" sqref="K442"/>
    </sheetView>
  </sheetViews>
  <sheetFormatPr defaultRowHeight="15.75" x14ac:dyDescent="0.3"/>
  <cols>
    <col min="1" max="1" width="10" style="1" customWidth="1"/>
    <col min="2" max="2" width="8.88671875" style="1"/>
    <col min="3" max="3" width="11.44140625" style="1" customWidth="1"/>
    <col min="4" max="4" width="10.33203125" style="1" customWidth="1"/>
    <col min="5" max="5" width="9.88671875" style="1" customWidth="1"/>
    <col min="6" max="6" width="9.5546875" style="1" customWidth="1"/>
    <col min="7" max="7" width="9.88671875" style="1" customWidth="1"/>
    <col min="8" max="14" width="8.88671875" style="1"/>
    <col min="15" max="15" width="12.6640625" style="1" customWidth="1"/>
    <col min="16" max="16384" width="8.88671875" style="1"/>
  </cols>
  <sheetData>
    <row r="1" spans="1:25" ht="17.25" customHeight="1" x14ac:dyDescent="0.3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ht="16.5" customHeight="1" x14ac:dyDescent="0.3">
      <c r="A2" s="140" t="s">
        <v>127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16.5" x14ac:dyDescent="0.3">
      <c r="A3" s="71"/>
      <c r="B3" s="71"/>
      <c r="C3" s="71"/>
      <c r="D3" s="71"/>
      <c r="E3" s="71"/>
      <c r="F3" s="71"/>
      <c r="G3" s="71"/>
      <c r="H3" s="71"/>
      <c r="I3" s="71"/>
      <c r="J3" s="127"/>
      <c r="K3" s="71" t="s">
        <v>10</v>
      </c>
      <c r="L3" s="73" t="s">
        <v>131</v>
      </c>
      <c r="M3" s="73"/>
      <c r="N3" s="73"/>
      <c r="O3" s="127"/>
      <c r="P3" s="71"/>
      <c r="Q3" s="71"/>
      <c r="R3" s="71"/>
      <c r="S3" s="71"/>
      <c r="T3" s="71"/>
      <c r="U3" s="71"/>
      <c r="V3" s="71"/>
      <c r="W3" s="71"/>
      <c r="X3" s="71"/>
    </row>
    <row r="4" spans="1:2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x14ac:dyDescent="0.3">
      <c r="A5" s="78" t="s">
        <v>104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x14ac:dyDescent="0.3">
      <c r="A6" s="79" t="s">
        <v>69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x14ac:dyDescent="0.3">
      <c r="A7" s="79" t="s">
        <v>70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x14ac:dyDescent="0.3">
      <c r="A8" s="79" t="s">
        <v>71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x14ac:dyDescent="0.3">
      <c r="A9" s="79" t="s">
        <v>105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3">
      <c r="A11" s="82" t="s">
        <v>106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x14ac:dyDescent="0.3">
      <c r="B12" s="128">
        <v>1</v>
      </c>
      <c r="C12" s="128">
        <v>2</v>
      </c>
      <c r="D12" s="128">
        <v>3</v>
      </c>
      <c r="E12" s="128">
        <v>4</v>
      </c>
      <c r="F12" s="128">
        <v>5</v>
      </c>
      <c r="G12" s="128">
        <v>6</v>
      </c>
      <c r="H12" s="128">
        <v>7</v>
      </c>
      <c r="I12" s="128">
        <v>8</v>
      </c>
      <c r="J12" s="128">
        <v>9</v>
      </c>
      <c r="K12" s="128">
        <v>10</v>
      </c>
      <c r="L12" s="128">
        <v>11</v>
      </c>
      <c r="M12" s="128">
        <v>12</v>
      </c>
      <c r="N12" s="128">
        <v>13</v>
      </c>
      <c r="O12" s="128">
        <v>14</v>
      </c>
      <c r="P12" s="128">
        <v>15</v>
      </c>
      <c r="Q12" s="128">
        <v>16</v>
      </c>
      <c r="R12" s="128">
        <v>17</v>
      </c>
      <c r="S12" s="128">
        <v>18</v>
      </c>
      <c r="T12" s="128">
        <v>19</v>
      </c>
      <c r="U12" s="128">
        <v>20</v>
      </c>
      <c r="V12" s="128">
        <v>21</v>
      </c>
      <c r="W12" s="128">
        <v>22</v>
      </c>
      <c r="X12" s="128">
        <v>23</v>
      </c>
      <c r="Y12" s="128">
        <v>24</v>
      </c>
    </row>
    <row r="13" spans="1:25" x14ac:dyDescent="0.3">
      <c r="A13" s="84" t="s">
        <v>74</v>
      </c>
      <c r="B13" s="85" t="s">
        <v>75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1:25" x14ac:dyDescent="0.3">
      <c r="A14" s="88"/>
      <c r="B14" s="89" t="s">
        <v>76</v>
      </c>
      <c r="C14" s="90" t="s">
        <v>77</v>
      </c>
      <c r="D14" s="91" t="s">
        <v>78</v>
      </c>
      <c r="E14" s="90" t="s">
        <v>79</v>
      </c>
      <c r="F14" s="90" t="s">
        <v>80</v>
      </c>
      <c r="G14" s="90" t="s">
        <v>81</v>
      </c>
      <c r="H14" s="90" t="s">
        <v>82</v>
      </c>
      <c r="I14" s="90" t="s">
        <v>83</v>
      </c>
      <c r="J14" s="90" t="s">
        <v>84</v>
      </c>
      <c r="K14" s="89" t="s">
        <v>85</v>
      </c>
      <c r="L14" s="90" t="s">
        <v>86</v>
      </c>
      <c r="M14" s="92" t="s">
        <v>87</v>
      </c>
      <c r="N14" s="89" t="s">
        <v>88</v>
      </c>
      <c r="O14" s="90" t="s">
        <v>89</v>
      </c>
      <c r="P14" s="92" t="s">
        <v>90</v>
      </c>
      <c r="Q14" s="91" t="s">
        <v>91</v>
      </c>
      <c r="R14" s="90" t="s">
        <v>92</v>
      </c>
      <c r="S14" s="91" t="s">
        <v>93</v>
      </c>
      <c r="T14" s="90" t="s">
        <v>94</v>
      </c>
      <c r="U14" s="91" t="s">
        <v>95</v>
      </c>
      <c r="V14" s="90" t="s">
        <v>96</v>
      </c>
      <c r="W14" s="91" t="s">
        <v>97</v>
      </c>
      <c r="X14" s="90" t="s">
        <v>98</v>
      </c>
      <c r="Y14" s="90" t="s">
        <v>99</v>
      </c>
    </row>
    <row r="15" spans="1:25" x14ac:dyDescent="0.3">
      <c r="A15" s="93" t="s">
        <v>132</v>
      </c>
      <c r="B15" s="95">
        <v>1041.4230396999999</v>
      </c>
      <c r="C15" s="95">
        <v>1122.65300688</v>
      </c>
      <c r="D15" s="95">
        <v>1150.86871658</v>
      </c>
      <c r="E15" s="95">
        <v>1163.55354506</v>
      </c>
      <c r="F15" s="95">
        <v>1166.4319994299999</v>
      </c>
      <c r="G15" s="95">
        <v>1143.23739914</v>
      </c>
      <c r="H15" s="95">
        <v>1089.02952936</v>
      </c>
      <c r="I15" s="95">
        <v>974.37539351000009</v>
      </c>
      <c r="J15" s="95">
        <v>915.88540955000008</v>
      </c>
      <c r="K15" s="95">
        <v>1051.1593532100001</v>
      </c>
      <c r="L15" s="95">
        <v>1027.5402767200001</v>
      </c>
      <c r="M15" s="95">
        <v>1007.42699782</v>
      </c>
      <c r="N15" s="95">
        <v>1024.5324391500001</v>
      </c>
      <c r="O15" s="95">
        <v>1076.6865998400001</v>
      </c>
      <c r="P15" s="95">
        <v>1092.5454818799999</v>
      </c>
      <c r="Q15" s="95">
        <v>1090.6297763699999</v>
      </c>
      <c r="R15" s="95">
        <v>1030.8813647300001</v>
      </c>
      <c r="S15" s="95">
        <v>1035.9010121700001</v>
      </c>
      <c r="T15" s="95">
        <v>1045.61951806</v>
      </c>
      <c r="U15" s="95">
        <v>1031.4485270299999</v>
      </c>
      <c r="V15" s="95">
        <v>1042.01800286</v>
      </c>
      <c r="W15" s="95">
        <v>1063.4637505200001</v>
      </c>
      <c r="X15" s="95">
        <v>1066.3257639000001</v>
      </c>
      <c r="Y15" s="95">
        <v>1003.84351599</v>
      </c>
    </row>
    <row r="16" spans="1:25" x14ac:dyDescent="0.3">
      <c r="A16" s="93">
        <v>44349</v>
      </c>
      <c r="B16" s="95">
        <v>966.77233784000009</v>
      </c>
      <c r="C16" s="95">
        <v>1046.08102925</v>
      </c>
      <c r="D16" s="95">
        <v>1138.9802307099999</v>
      </c>
      <c r="E16" s="95">
        <v>1147.03558329</v>
      </c>
      <c r="F16" s="95">
        <v>1159.34610529</v>
      </c>
      <c r="G16" s="95">
        <v>1130.5775616799999</v>
      </c>
      <c r="H16" s="95">
        <v>1095.9878431300001</v>
      </c>
      <c r="I16" s="95">
        <v>1012.3992483400001</v>
      </c>
      <c r="J16" s="95">
        <v>966.40422705000003</v>
      </c>
      <c r="K16" s="95">
        <v>991.81394913000008</v>
      </c>
      <c r="L16" s="95">
        <v>989.91992361000007</v>
      </c>
      <c r="M16" s="95">
        <v>995.08268100000009</v>
      </c>
      <c r="N16" s="95">
        <v>1064.2327450299999</v>
      </c>
      <c r="O16" s="95">
        <v>1116.6090198899999</v>
      </c>
      <c r="P16" s="95">
        <v>1124.7479410799999</v>
      </c>
      <c r="Q16" s="95">
        <v>1127.9845751400001</v>
      </c>
      <c r="R16" s="95">
        <v>1074.61884366</v>
      </c>
      <c r="S16" s="95">
        <v>1070.5559997600001</v>
      </c>
      <c r="T16" s="95">
        <v>1045.16014415</v>
      </c>
      <c r="U16" s="95">
        <v>1001.6405468800001</v>
      </c>
      <c r="V16" s="95">
        <v>985.14696812</v>
      </c>
      <c r="W16" s="95">
        <v>999.48983012000008</v>
      </c>
      <c r="X16" s="95">
        <v>1089.5847307900001</v>
      </c>
      <c r="Y16" s="95">
        <v>1031.60060471</v>
      </c>
    </row>
    <row r="17" spans="1:25" x14ac:dyDescent="0.3">
      <c r="A17" s="93">
        <v>44350</v>
      </c>
      <c r="B17" s="95">
        <v>933.77113602000009</v>
      </c>
      <c r="C17" s="95">
        <v>1021.6080190700001</v>
      </c>
      <c r="D17" s="95">
        <v>1112.68257844</v>
      </c>
      <c r="E17" s="95">
        <v>1135.1346806399999</v>
      </c>
      <c r="F17" s="95">
        <v>1142.5763617800001</v>
      </c>
      <c r="G17" s="95">
        <v>1115.67446247</v>
      </c>
      <c r="H17" s="95">
        <v>1063.79282575</v>
      </c>
      <c r="I17" s="95">
        <v>1035.61838812</v>
      </c>
      <c r="J17" s="95">
        <v>1087.05293665</v>
      </c>
      <c r="K17" s="95">
        <v>1118.17416207</v>
      </c>
      <c r="L17" s="95">
        <v>1123.5527390100001</v>
      </c>
      <c r="M17" s="95">
        <v>1102.6738865100001</v>
      </c>
      <c r="N17" s="95">
        <v>1093.0933874</v>
      </c>
      <c r="O17" s="95">
        <v>1126.9448698900001</v>
      </c>
      <c r="P17" s="95">
        <v>1138.1361895699999</v>
      </c>
      <c r="Q17" s="95">
        <v>1135.1901838700001</v>
      </c>
      <c r="R17" s="95">
        <v>1088.94498856</v>
      </c>
      <c r="S17" s="95">
        <v>1120.7899420900001</v>
      </c>
      <c r="T17" s="95">
        <v>1086.27117193</v>
      </c>
      <c r="U17" s="95">
        <v>1034.88630328</v>
      </c>
      <c r="V17" s="95">
        <v>1053.40183841</v>
      </c>
      <c r="W17" s="95">
        <v>1067.8335145200001</v>
      </c>
      <c r="X17" s="95">
        <v>1042.5782005000001</v>
      </c>
      <c r="Y17" s="95">
        <v>972.86258315000009</v>
      </c>
    </row>
    <row r="18" spans="1:25" x14ac:dyDescent="0.3">
      <c r="A18" s="93">
        <v>44351</v>
      </c>
      <c r="B18" s="95">
        <v>941.7495375200001</v>
      </c>
      <c r="C18" s="95">
        <v>1036.8022528500001</v>
      </c>
      <c r="D18" s="95">
        <v>1127.7441478000001</v>
      </c>
      <c r="E18" s="95">
        <v>1139.7250685700001</v>
      </c>
      <c r="F18" s="95">
        <v>1137.8266660899999</v>
      </c>
      <c r="G18" s="95">
        <v>1125.33543747</v>
      </c>
      <c r="H18" s="95">
        <v>1072.78586847</v>
      </c>
      <c r="I18" s="95">
        <v>1029.8381842199999</v>
      </c>
      <c r="J18" s="95">
        <v>1099.0754377999999</v>
      </c>
      <c r="K18" s="95">
        <v>1122.3273932300001</v>
      </c>
      <c r="L18" s="95">
        <v>1118.1478629200001</v>
      </c>
      <c r="M18" s="95">
        <v>1117.3981182</v>
      </c>
      <c r="N18" s="95">
        <v>1103.7996337100001</v>
      </c>
      <c r="O18" s="95">
        <v>1169.54597031</v>
      </c>
      <c r="P18" s="95">
        <v>1173.9640177900001</v>
      </c>
      <c r="Q18" s="95">
        <v>1167.6967929899999</v>
      </c>
      <c r="R18" s="95">
        <v>1090.81845337</v>
      </c>
      <c r="S18" s="95">
        <v>1100.6882771000001</v>
      </c>
      <c r="T18" s="95">
        <v>1062.15718692</v>
      </c>
      <c r="U18" s="95">
        <v>1019.99382774</v>
      </c>
      <c r="V18" s="95">
        <v>1027.5184960199999</v>
      </c>
      <c r="W18" s="95">
        <v>1032.73340143</v>
      </c>
      <c r="X18" s="95">
        <v>998.92030667000006</v>
      </c>
      <c r="Y18" s="95">
        <v>954.13858483000001</v>
      </c>
    </row>
    <row r="19" spans="1:25" x14ac:dyDescent="0.3">
      <c r="A19" s="93">
        <v>44352</v>
      </c>
      <c r="B19" s="95">
        <v>933.63354475000006</v>
      </c>
      <c r="C19" s="95">
        <v>993.76330986000005</v>
      </c>
      <c r="D19" s="95">
        <v>1089.0916418199999</v>
      </c>
      <c r="E19" s="95">
        <v>1106.76185321</v>
      </c>
      <c r="F19" s="95">
        <v>1109.67558657</v>
      </c>
      <c r="G19" s="95">
        <v>1098.62240795</v>
      </c>
      <c r="H19" s="95">
        <v>1065.9661488500001</v>
      </c>
      <c r="I19" s="95">
        <v>961.94968924</v>
      </c>
      <c r="J19" s="95">
        <v>970.2570258500001</v>
      </c>
      <c r="K19" s="95">
        <v>1075.09834155</v>
      </c>
      <c r="L19" s="95">
        <v>1083.2157204099999</v>
      </c>
      <c r="M19" s="95">
        <v>1083.0341324599999</v>
      </c>
      <c r="N19" s="95">
        <v>1076.7410766999999</v>
      </c>
      <c r="O19" s="95">
        <v>1119.2561765200001</v>
      </c>
      <c r="P19" s="95">
        <v>1123.01009905</v>
      </c>
      <c r="Q19" s="95">
        <v>1111.94710459</v>
      </c>
      <c r="R19" s="95">
        <v>1034.7593607700001</v>
      </c>
      <c r="S19" s="95">
        <v>1031.6180210699999</v>
      </c>
      <c r="T19" s="95">
        <v>1014.6005096600001</v>
      </c>
      <c r="U19" s="95">
        <v>974.82486009000002</v>
      </c>
      <c r="V19" s="95">
        <v>944.5159607600001</v>
      </c>
      <c r="W19" s="95">
        <v>950.94583885000009</v>
      </c>
      <c r="X19" s="95">
        <v>947.39548320000006</v>
      </c>
      <c r="Y19" s="95">
        <v>929.89098739000008</v>
      </c>
    </row>
    <row r="20" spans="1:25" x14ac:dyDescent="0.3">
      <c r="A20" s="93">
        <v>44353</v>
      </c>
      <c r="B20" s="95">
        <v>966.10712723000006</v>
      </c>
      <c r="C20" s="95">
        <v>999.63970728000004</v>
      </c>
      <c r="D20" s="95">
        <v>1095.35452162</v>
      </c>
      <c r="E20" s="95">
        <v>1113.24504703</v>
      </c>
      <c r="F20" s="95">
        <v>1115.3761149300001</v>
      </c>
      <c r="G20" s="95">
        <v>1113.17032019</v>
      </c>
      <c r="H20" s="95">
        <v>1101.15696559</v>
      </c>
      <c r="I20" s="95">
        <v>979.73866915000008</v>
      </c>
      <c r="J20" s="95">
        <v>937.47847660000002</v>
      </c>
      <c r="K20" s="95">
        <v>967.3452261000001</v>
      </c>
      <c r="L20" s="95">
        <v>985.71164795000004</v>
      </c>
      <c r="M20" s="95">
        <v>1005.68308587</v>
      </c>
      <c r="N20" s="95">
        <v>1050.8158231899999</v>
      </c>
      <c r="O20" s="95">
        <v>1084.5719218199999</v>
      </c>
      <c r="P20" s="95">
        <v>1088.71647923</v>
      </c>
      <c r="Q20" s="95">
        <v>1088.45423254</v>
      </c>
      <c r="R20" s="95">
        <v>1027.3893579200001</v>
      </c>
      <c r="S20" s="95">
        <v>987.94464791000007</v>
      </c>
      <c r="T20" s="95">
        <v>964.72587923000003</v>
      </c>
      <c r="U20" s="95">
        <v>961.87456749</v>
      </c>
      <c r="V20" s="95">
        <v>964.82765943000004</v>
      </c>
      <c r="W20" s="95">
        <v>992.47622867000007</v>
      </c>
      <c r="X20" s="95">
        <v>984.28690631000006</v>
      </c>
      <c r="Y20" s="95">
        <v>944.7980596000001</v>
      </c>
    </row>
    <row r="21" spans="1:25" x14ac:dyDescent="0.3">
      <c r="A21" s="93">
        <v>44354</v>
      </c>
      <c r="B21" s="95">
        <v>920.5051434400001</v>
      </c>
      <c r="C21" s="95">
        <v>1008.62431312</v>
      </c>
      <c r="D21" s="95">
        <v>1103.9571646300001</v>
      </c>
      <c r="E21" s="95">
        <v>1130.33779912</v>
      </c>
      <c r="F21" s="95">
        <v>1130.1298760499999</v>
      </c>
      <c r="G21" s="95">
        <v>1114.6602519099999</v>
      </c>
      <c r="H21" s="95">
        <v>1077.5267919</v>
      </c>
      <c r="I21" s="95">
        <v>968.00912076000009</v>
      </c>
      <c r="J21" s="95">
        <v>967.85604797000008</v>
      </c>
      <c r="K21" s="95">
        <v>1001.4730778000001</v>
      </c>
      <c r="L21" s="95">
        <v>1021.89347276</v>
      </c>
      <c r="M21" s="95">
        <v>1001.98866477</v>
      </c>
      <c r="N21" s="95">
        <v>1035.04315423</v>
      </c>
      <c r="O21" s="95">
        <v>1087.25443782</v>
      </c>
      <c r="P21" s="95">
        <v>1100.7122950400001</v>
      </c>
      <c r="Q21" s="95">
        <v>1105.7773212</v>
      </c>
      <c r="R21" s="95">
        <v>1031.8312982499999</v>
      </c>
      <c r="S21" s="95">
        <v>969.41450584000006</v>
      </c>
      <c r="T21" s="95">
        <v>978.18653073000007</v>
      </c>
      <c r="U21" s="95">
        <v>994.48755744000005</v>
      </c>
      <c r="V21" s="95">
        <v>1019.6475171400001</v>
      </c>
      <c r="W21" s="95">
        <v>1041.7791728499999</v>
      </c>
      <c r="X21" s="95">
        <v>1023.8929883400001</v>
      </c>
      <c r="Y21" s="95">
        <v>921.42559429000005</v>
      </c>
    </row>
    <row r="22" spans="1:25" x14ac:dyDescent="0.3">
      <c r="A22" s="93">
        <v>44355</v>
      </c>
      <c r="B22" s="95">
        <v>899.75117468000008</v>
      </c>
      <c r="C22" s="95">
        <v>998.80752691000009</v>
      </c>
      <c r="D22" s="95">
        <v>1105.2091491399999</v>
      </c>
      <c r="E22" s="95">
        <v>1127.5811158500001</v>
      </c>
      <c r="F22" s="95">
        <v>1121.7366870799999</v>
      </c>
      <c r="G22" s="95">
        <v>1111.0552124400001</v>
      </c>
      <c r="H22" s="95">
        <v>1047.4060288799999</v>
      </c>
      <c r="I22" s="95">
        <v>939.19249902000001</v>
      </c>
      <c r="J22" s="95">
        <v>911.26094314000011</v>
      </c>
      <c r="K22" s="95">
        <v>914.03699451</v>
      </c>
      <c r="L22" s="95">
        <v>915.95170568000003</v>
      </c>
      <c r="M22" s="95">
        <v>929.30902623000009</v>
      </c>
      <c r="N22" s="95">
        <v>987.3462861700001</v>
      </c>
      <c r="O22" s="95">
        <v>1046.56360956</v>
      </c>
      <c r="P22" s="95">
        <v>1055.3225715799999</v>
      </c>
      <c r="Q22" s="95">
        <v>1056.1135801400001</v>
      </c>
      <c r="R22" s="95">
        <v>986.86264552</v>
      </c>
      <c r="S22" s="95">
        <v>915.46556656000007</v>
      </c>
      <c r="T22" s="95">
        <v>889.98435797000002</v>
      </c>
      <c r="U22" s="95">
        <v>881.23223038000003</v>
      </c>
      <c r="V22" s="95">
        <v>879.6068650200001</v>
      </c>
      <c r="W22" s="95">
        <v>902.40806667000004</v>
      </c>
      <c r="X22" s="95">
        <v>883.63386413000001</v>
      </c>
      <c r="Y22" s="95">
        <v>862.9405317500001</v>
      </c>
    </row>
    <row r="23" spans="1:25" x14ac:dyDescent="0.3">
      <c r="A23" s="93">
        <v>44356</v>
      </c>
      <c r="B23" s="95">
        <v>917.95896925</v>
      </c>
      <c r="C23" s="95">
        <v>1010.24602086</v>
      </c>
      <c r="D23" s="95">
        <v>1100.8498998800001</v>
      </c>
      <c r="E23" s="95">
        <v>1112.7743226499999</v>
      </c>
      <c r="F23" s="95">
        <v>1111.9643611900001</v>
      </c>
      <c r="G23" s="95">
        <v>1093.25699057</v>
      </c>
      <c r="H23" s="95">
        <v>1042.70845712</v>
      </c>
      <c r="I23" s="95">
        <v>945.38247505000004</v>
      </c>
      <c r="J23" s="95">
        <v>922.90005931000007</v>
      </c>
      <c r="K23" s="95">
        <v>927.26573037000003</v>
      </c>
      <c r="L23" s="95">
        <v>938.25722311000004</v>
      </c>
      <c r="M23" s="95">
        <v>951.19661423000002</v>
      </c>
      <c r="N23" s="95">
        <v>1007.84884703</v>
      </c>
      <c r="O23" s="95">
        <v>1082.1762172599999</v>
      </c>
      <c r="P23" s="95">
        <v>1079.7163561899999</v>
      </c>
      <c r="Q23" s="95">
        <v>1069.4921170299999</v>
      </c>
      <c r="R23" s="95">
        <v>998.73683828000003</v>
      </c>
      <c r="S23" s="95">
        <v>918.47275875000003</v>
      </c>
      <c r="T23" s="95">
        <v>895.15090952000003</v>
      </c>
      <c r="U23" s="95">
        <v>872.70854775000009</v>
      </c>
      <c r="V23" s="95">
        <v>878.08137496000006</v>
      </c>
      <c r="W23" s="95">
        <v>897.58418374000007</v>
      </c>
      <c r="X23" s="95">
        <v>886.97767483000007</v>
      </c>
      <c r="Y23" s="95">
        <v>857.46135083000001</v>
      </c>
    </row>
    <row r="24" spans="1:25" x14ac:dyDescent="0.3">
      <c r="A24" s="93">
        <v>44357</v>
      </c>
      <c r="B24" s="95">
        <v>862.87031133000005</v>
      </c>
      <c r="C24" s="95">
        <v>934.73359683000001</v>
      </c>
      <c r="D24" s="95">
        <v>1017.06932855</v>
      </c>
      <c r="E24" s="95">
        <v>1039.06122981</v>
      </c>
      <c r="F24" s="95">
        <v>1033.2075945500001</v>
      </c>
      <c r="G24" s="95">
        <v>1020.7743977600001</v>
      </c>
      <c r="H24" s="95">
        <v>995.06374068000002</v>
      </c>
      <c r="I24" s="95">
        <v>941.03831966000007</v>
      </c>
      <c r="J24" s="95">
        <v>940.45147224000004</v>
      </c>
      <c r="K24" s="95">
        <v>943.35794958000008</v>
      </c>
      <c r="L24" s="95">
        <v>947.65908995000007</v>
      </c>
      <c r="M24" s="95">
        <v>953.72368472000005</v>
      </c>
      <c r="N24" s="95">
        <v>1018.9667155200001</v>
      </c>
      <c r="O24" s="95">
        <v>1079.1782215000001</v>
      </c>
      <c r="P24" s="95">
        <v>1086.75093836</v>
      </c>
      <c r="Q24" s="95">
        <v>1089.8016817099999</v>
      </c>
      <c r="R24" s="95">
        <v>1029.3169421299999</v>
      </c>
      <c r="S24" s="95">
        <v>947.66338538000002</v>
      </c>
      <c r="T24" s="95">
        <v>940.92637405000005</v>
      </c>
      <c r="U24" s="95">
        <v>919.40014577000011</v>
      </c>
      <c r="V24" s="95">
        <v>914.41876478000006</v>
      </c>
      <c r="W24" s="95">
        <v>929.0913171200001</v>
      </c>
      <c r="X24" s="95">
        <v>913.59153779000007</v>
      </c>
      <c r="Y24" s="95">
        <v>889.72740194000005</v>
      </c>
    </row>
    <row r="25" spans="1:25" x14ac:dyDescent="0.3">
      <c r="A25" s="93">
        <v>44358</v>
      </c>
      <c r="B25" s="95">
        <v>924.85792463000007</v>
      </c>
      <c r="C25" s="95">
        <v>994.47889091000002</v>
      </c>
      <c r="D25" s="95">
        <v>1073.27619611</v>
      </c>
      <c r="E25" s="95">
        <v>1077.75331708</v>
      </c>
      <c r="F25" s="95">
        <v>1076.29122353</v>
      </c>
      <c r="G25" s="95">
        <v>1080.1064990299999</v>
      </c>
      <c r="H25" s="95">
        <v>1039.05937488</v>
      </c>
      <c r="I25" s="95">
        <v>990.86539449000009</v>
      </c>
      <c r="J25" s="95">
        <v>977.61262857000008</v>
      </c>
      <c r="K25" s="95">
        <v>966.23474267000006</v>
      </c>
      <c r="L25" s="95">
        <v>969.74001011000007</v>
      </c>
      <c r="M25" s="95">
        <v>989.29331064000007</v>
      </c>
      <c r="N25" s="95">
        <v>1047.6484842</v>
      </c>
      <c r="O25" s="95">
        <v>1062.2282156599999</v>
      </c>
      <c r="P25" s="95">
        <v>1059.12261992</v>
      </c>
      <c r="Q25" s="95">
        <v>1077.2604613599999</v>
      </c>
      <c r="R25" s="95">
        <v>1032.9259621399999</v>
      </c>
      <c r="S25" s="95">
        <v>947.98935805000008</v>
      </c>
      <c r="T25" s="95">
        <v>867.07372865000002</v>
      </c>
      <c r="U25" s="95">
        <v>842.1115308200001</v>
      </c>
      <c r="V25" s="95">
        <v>860.70060888</v>
      </c>
      <c r="W25" s="95">
        <v>869.19580499000006</v>
      </c>
      <c r="X25" s="95">
        <v>891.6514714000001</v>
      </c>
      <c r="Y25" s="95">
        <v>919.68122273000006</v>
      </c>
    </row>
    <row r="26" spans="1:25" x14ac:dyDescent="0.3">
      <c r="A26" s="93">
        <v>44359</v>
      </c>
      <c r="B26" s="95">
        <v>946.7126358700001</v>
      </c>
      <c r="C26" s="95">
        <v>993.50228877000006</v>
      </c>
      <c r="D26" s="95">
        <v>1083.18109613</v>
      </c>
      <c r="E26" s="95">
        <v>1084.7258588899999</v>
      </c>
      <c r="F26" s="95">
        <v>1080.4033606800001</v>
      </c>
      <c r="G26" s="95">
        <v>1080.5964427700001</v>
      </c>
      <c r="H26" s="95">
        <v>1060.9068848300001</v>
      </c>
      <c r="I26" s="95">
        <v>989.52782795000007</v>
      </c>
      <c r="J26" s="95">
        <v>945.30637336000007</v>
      </c>
      <c r="K26" s="95">
        <v>909.45474767000007</v>
      </c>
      <c r="L26" s="95">
        <v>932.88134658000001</v>
      </c>
      <c r="M26" s="95">
        <v>939.21682490000001</v>
      </c>
      <c r="N26" s="95">
        <v>1022.3483156200001</v>
      </c>
      <c r="O26" s="95">
        <v>1052.26079822</v>
      </c>
      <c r="P26" s="95">
        <v>1048.8657426499999</v>
      </c>
      <c r="Q26" s="95">
        <v>1042.82568459</v>
      </c>
      <c r="R26" s="95">
        <v>999.60428953000007</v>
      </c>
      <c r="S26" s="95">
        <v>944.83798464000006</v>
      </c>
      <c r="T26" s="95">
        <v>896.12353784000004</v>
      </c>
      <c r="U26" s="95">
        <v>898.01207250000004</v>
      </c>
      <c r="V26" s="95">
        <v>903.99726188</v>
      </c>
      <c r="W26" s="95">
        <v>850.94224550000001</v>
      </c>
      <c r="X26" s="95">
        <v>854.33152449000011</v>
      </c>
      <c r="Y26" s="95">
        <v>888.40292361000002</v>
      </c>
    </row>
    <row r="27" spans="1:25" x14ac:dyDescent="0.3">
      <c r="A27" s="93">
        <v>44360</v>
      </c>
      <c r="B27" s="95">
        <v>909.60108848000004</v>
      </c>
      <c r="C27" s="95">
        <v>968.49904298000001</v>
      </c>
      <c r="D27" s="95">
        <v>1065.52543876</v>
      </c>
      <c r="E27" s="95">
        <v>1059.4656360900001</v>
      </c>
      <c r="F27" s="95">
        <v>1047.0349822400001</v>
      </c>
      <c r="G27" s="95">
        <v>1047.29198729</v>
      </c>
      <c r="H27" s="95">
        <v>1054.23987908</v>
      </c>
      <c r="I27" s="95">
        <v>974.10837378000008</v>
      </c>
      <c r="J27" s="95">
        <v>914.0622408700001</v>
      </c>
      <c r="K27" s="95">
        <v>901.65385446000005</v>
      </c>
      <c r="L27" s="95">
        <v>926.10827032000009</v>
      </c>
      <c r="M27" s="95">
        <v>932.08949527000004</v>
      </c>
      <c r="N27" s="95">
        <v>1029.84053313</v>
      </c>
      <c r="O27" s="95">
        <v>1054.32115193</v>
      </c>
      <c r="P27" s="95">
        <v>1051.27437005</v>
      </c>
      <c r="Q27" s="95">
        <v>1042.7539906</v>
      </c>
      <c r="R27" s="95">
        <v>997.2180031800001</v>
      </c>
      <c r="S27" s="95">
        <v>906.73565055000006</v>
      </c>
      <c r="T27" s="95">
        <v>913.0910547200001</v>
      </c>
      <c r="U27" s="95">
        <v>918.65646744000003</v>
      </c>
      <c r="V27" s="95">
        <v>871.65877091000004</v>
      </c>
      <c r="W27" s="95">
        <v>856.54447617000005</v>
      </c>
      <c r="X27" s="95">
        <v>856.47305368000002</v>
      </c>
      <c r="Y27" s="95">
        <v>859.0103000900001</v>
      </c>
    </row>
    <row r="28" spans="1:25" x14ac:dyDescent="0.3">
      <c r="A28" s="93">
        <v>44361</v>
      </c>
      <c r="B28" s="95">
        <v>897.08557313000006</v>
      </c>
      <c r="C28" s="95">
        <v>1002.10655135</v>
      </c>
      <c r="D28" s="95">
        <v>1051.70426488</v>
      </c>
      <c r="E28" s="95">
        <v>1076.8438132399999</v>
      </c>
      <c r="F28" s="95">
        <v>1069.0665872499999</v>
      </c>
      <c r="G28" s="95">
        <v>1073.1751468299999</v>
      </c>
      <c r="H28" s="95">
        <v>1066.85114127</v>
      </c>
      <c r="I28" s="95">
        <v>1005.01458744</v>
      </c>
      <c r="J28" s="95">
        <v>926.66559820000009</v>
      </c>
      <c r="K28" s="95">
        <v>912.79712717000007</v>
      </c>
      <c r="L28" s="95">
        <v>935.29365884000003</v>
      </c>
      <c r="M28" s="95">
        <v>931.89131821000001</v>
      </c>
      <c r="N28" s="95">
        <v>1024.4736192999999</v>
      </c>
      <c r="O28" s="95">
        <v>1052.4830932100001</v>
      </c>
      <c r="P28" s="95">
        <v>1040.31467774</v>
      </c>
      <c r="Q28" s="95">
        <v>1033.0564651699999</v>
      </c>
      <c r="R28" s="95">
        <v>996.17280212000003</v>
      </c>
      <c r="S28" s="95">
        <v>901.15738094000005</v>
      </c>
      <c r="T28" s="95">
        <v>935.49001038000006</v>
      </c>
      <c r="U28" s="95">
        <v>945.39227446000007</v>
      </c>
      <c r="V28" s="95">
        <v>902.35679299000003</v>
      </c>
      <c r="W28" s="95">
        <v>851.10597961000008</v>
      </c>
      <c r="X28" s="95">
        <v>879.05413362000002</v>
      </c>
      <c r="Y28" s="95">
        <v>906.61256084000001</v>
      </c>
    </row>
    <row r="29" spans="1:25" x14ac:dyDescent="0.3">
      <c r="A29" s="93">
        <v>44362</v>
      </c>
      <c r="B29" s="95">
        <v>918.94103846000007</v>
      </c>
      <c r="C29" s="95">
        <v>1025.8321144399999</v>
      </c>
      <c r="D29" s="95">
        <v>1063.1962949799999</v>
      </c>
      <c r="E29" s="95">
        <v>1074.6256273399999</v>
      </c>
      <c r="F29" s="95">
        <v>1053.45544004</v>
      </c>
      <c r="G29" s="95">
        <v>1051.1774477599999</v>
      </c>
      <c r="H29" s="95">
        <v>1061.84495554</v>
      </c>
      <c r="I29" s="95">
        <v>949.82692105000001</v>
      </c>
      <c r="J29" s="95">
        <v>905.97393253000007</v>
      </c>
      <c r="K29" s="95">
        <v>883.5005077400001</v>
      </c>
      <c r="L29" s="95">
        <v>870.43858321000005</v>
      </c>
      <c r="M29" s="95">
        <v>945.80619935000004</v>
      </c>
      <c r="N29" s="95">
        <v>1004.3764158900001</v>
      </c>
      <c r="O29" s="95">
        <v>1061.87809679</v>
      </c>
      <c r="P29" s="95">
        <v>1062.62120295</v>
      </c>
      <c r="Q29" s="95">
        <v>1074.8816490500001</v>
      </c>
      <c r="R29" s="95">
        <v>1031.42014219</v>
      </c>
      <c r="S29" s="95">
        <v>955.8564609</v>
      </c>
      <c r="T29" s="95">
        <v>885.03303992000008</v>
      </c>
      <c r="U29" s="95">
        <v>877.79606065000007</v>
      </c>
      <c r="V29" s="95">
        <v>828.39500023000005</v>
      </c>
      <c r="W29" s="95">
        <v>814.67979244000003</v>
      </c>
      <c r="X29" s="95">
        <v>838.81140650000009</v>
      </c>
      <c r="Y29" s="95">
        <v>860.46304117</v>
      </c>
    </row>
    <row r="30" spans="1:25" x14ac:dyDescent="0.3">
      <c r="A30" s="93">
        <v>44363</v>
      </c>
      <c r="B30" s="95">
        <v>893.22897320000004</v>
      </c>
      <c r="C30" s="95">
        <v>1010.2803220200001</v>
      </c>
      <c r="D30" s="95">
        <v>1046.0464869800001</v>
      </c>
      <c r="E30" s="95">
        <v>1038.5073441699999</v>
      </c>
      <c r="F30" s="95">
        <v>1032.27856077</v>
      </c>
      <c r="G30" s="95">
        <v>1047.10350808</v>
      </c>
      <c r="H30" s="95">
        <v>1035.46851012</v>
      </c>
      <c r="I30" s="95">
        <v>960.33784173000004</v>
      </c>
      <c r="J30" s="95">
        <v>897.12414595000007</v>
      </c>
      <c r="K30" s="95">
        <v>861.66614212000002</v>
      </c>
      <c r="L30" s="95">
        <v>891.71865976000004</v>
      </c>
      <c r="M30" s="95">
        <v>944.03969430000006</v>
      </c>
      <c r="N30" s="95">
        <v>1017.8894343500001</v>
      </c>
      <c r="O30" s="95">
        <v>1053.01065887</v>
      </c>
      <c r="P30" s="95">
        <v>1053.2042605900001</v>
      </c>
      <c r="Q30" s="95">
        <v>1054.7515893100001</v>
      </c>
      <c r="R30" s="95">
        <v>1028.6297974500001</v>
      </c>
      <c r="S30" s="95">
        <v>951.19582724000009</v>
      </c>
      <c r="T30" s="95">
        <v>885.51410899000007</v>
      </c>
      <c r="U30" s="95">
        <v>863.82149978000007</v>
      </c>
      <c r="V30" s="95">
        <v>828.17514699000003</v>
      </c>
      <c r="W30" s="95">
        <v>804.4951292500001</v>
      </c>
      <c r="X30" s="95">
        <v>816.79102553000007</v>
      </c>
      <c r="Y30" s="95">
        <v>844.94385365000005</v>
      </c>
    </row>
    <row r="31" spans="1:25" x14ac:dyDescent="0.3">
      <c r="A31" s="93">
        <v>44364</v>
      </c>
      <c r="B31" s="95">
        <v>943.14138421000007</v>
      </c>
      <c r="C31" s="95">
        <v>1064.62491585</v>
      </c>
      <c r="D31" s="95">
        <v>1084.80713122</v>
      </c>
      <c r="E31" s="95">
        <v>1077.5023954400001</v>
      </c>
      <c r="F31" s="95">
        <v>1065.8280468</v>
      </c>
      <c r="G31" s="95">
        <v>1081.1357224799999</v>
      </c>
      <c r="H31" s="95">
        <v>1116.81210921</v>
      </c>
      <c r="I31" s="95">
        <v>1001.57702354</v>
      </c>
      <c r="J31" s="95">
        <v>963.60056136000003</v>
      </c>
      <c r="K31" s="95">
        <v>963.90493204000006</v>
      </c>
      <c r="L31" s="95">
        <v>956.32236544</v>
      </c>
      <c r="M31" s="95">
        <v>1016.44917276</v>
      </c>
      <c r="N31" s="95">
        <v>1088.8522227000001</v>
      </c>
      <c r="O31" s="95">
        <v>1091.83499482</v>
      </c>
      <c r="P31" s="95">
        <v>1128.98478912</v>
      </c>
      <c r="Q31" s="95">
        <v>1120.4342097700001</v>
      </c>
      <c r="R31" s="95">
        <v>1107.57410086</v>
      </c>
      <c r="S31" s="95">
        <v>1038.37262414</v>
      </c>
      <c r="T31" s="95">
        <v>964.56476649000001</v>
      </c>
      <c r="U31" s="95">
        <v>958.73211595000009</v>
      </c>
      <c r="V31" s="95">
        <v>910.44316853000009</v>
      </c>
      <c r="W31" s="95">
        <v>862.72380063000003</v>
      </c>
      <c r="X31" s="95">
        <v>903.4689889</v>
      </c>
      <c r="Y31" s="95">
        <v>910.84582114</v>
      </c>
    </row>
    <row r="32" spans="1:25" x14ac:dyDescent="0.3">
      <c r="A32" s="93">
        <v>44365</v>
      </c>
      <c r="B32" s="95">
        <v>950.7622342300001</v>
      </c>
      <c r="C32" s="95">
        <v>1046.9724877199999</v>
      </c>
      <c r="D32" s="95">
        <v>1071.6821859900001</v>
      </c>
      <c r="E32" s="95">
        <v>1054.046963</v>
      </c>
      <c r="F32" s="95">
        <v>1051.74684174</v>
      </c>
      <c r="G32" s="95">
        <v>1068.4139937699999</v>
      </c>
      <c r="H32" s="95">
        <v>1122.0856071799999</v>
      </c>
      <c r="I32" s="95">
        <v>1006.7922182000001</v>
      </c>
      <c r="J32" s="95">
        <v>911.65733018000003</v>
      </c>
      <c r="K32" s="95">
        <v>920.69426656000007</v>
      </c>
      <c r="L32" s="95">
        <v>902.82344366000007</v>
      </c>
      <c r="M32" s="95">
        <v>945.51978230000009</v>
      </c>
      <c r="N32" s="95">
        <v>1009.27532895</v>
      </c>
      <c r="O32" s="95">
        <v>1097.08419746</v>
      </c>
      <c r="P32" s="95">
        <v>1114.6942377099999</v>
      </c>
      <c r="Q32" s="95">
        <v>1109.74955559</v>
      </c>
      <c r="R32" s="95">
        <v>1041.20901495</v>
      </c>
      <c r="S32" s="95">
        <v>958.1692159700001</v>
      </c>
      <c r="T32" s="95">
        <v>907.27263732000006</v>
      </c>
      <c r="U32" s="95">
        <v>907.43674644000009</v>
      </c>
      <c r="V32" s="95">
        <v>906.74117629</v>
      </c>
      <c r="W32" s="95">
        <v>916.30027015000007</v>
      </c>
      <c r="X32" s="95">
        <v>907.04467833000001</v>
      </c>
      <c r="Y32" s="95">
        <v>917.49840111000003</v>
      </c>
    </row>
    <row r="33" spans="1:26" x14ac:dyDescent="0.3">
      <c r="A33" s="93">
        <v>44366</v>
      </c>
      <c r="B33" s="95">
        <v>775.44296036000003</v>
      </c>
      <c r="C33" s="95">
        <v>861.8932092</v>
      </c>
      <c r="D33" s="95">
        <v>945.73081925000008</v>
      </c>
      <c r="E33" s="95">
        <v>961.88828434000004</v>
      </c>
      <c r="F33" s="95">
        <v>964.69285399</v>
      </c>
      <c r="G33" s="95">
        <v>956.80690997000011</v>
      </c>
      <c r="H33" s="95">
        <v>931.2515711100001</v>
      </c>
      <c r="I33" s="95">
        <v>838.24674880000009</v>
      </c>
      <c r="J33" s="95">
        <v>744.21602858000006</v>
      </c>
      <c r="K33" s="95">
        <v>751.61743459000002</v>
      </c>
      <c r="L33" s="95">
        <v>785.01270310000007</v>
      </c>
      <c r="M33" s="95">
        <v>779.1460662400001</v>
      </c>
      <c r="N33" s="95">
        <v>833.29093359000001</v>
      </c>
      <c r="O33" s="95">
        <v>891.57719551000002</v>
      </c>
      <c r="P33" s="95">
        <v>906.46170849000009</v>
      </c>
      <c r="Q33" s="95">
        <v>910.27056780000009</v>
      </c>
      <c r="R33" s="95">
        <v>859.08505616000002</v>
      </c>
      <c r="S33" s="95">
        <v>795.59442119000005</v>
      </c>
      <c r="T33" s="95">
        <v>751.42512872000009</v>
      </c>
      <c r="U33" s="95">
        <v>739.09808379000003</v>
      </c>
      <c r="V33" s="95">
        <v>737.77999719000002</v>
      </c>
      <c r="W33" s="95">
        <v>745.83308104000002</v>
      </c>
      <c r="X33" s="95">
        <v>738.7281936600001</v>
      </c>
      <c r="Y33" s="95">
        <v>760.88570586000003</v>
      </c>
    </row>
    <row r="34" spans="1:26" x14ac:dyDescent="0.3">
      <c r="A34" s="93">
        <v>44367</v>
      </c>
      <c r="B34" s="95">
        <v>836.69132529000001</v>
      </c>
      <c r="C34" s="95">
        <v>941.20183885000006</v>
      </c>
      <c r="D34" s="95">
        <v>1039.8693248300001</v>
      </c>
      <c r="E34" s="95">
        <v>1062.57497263</v>
      </c>
      <c r="F34" s="95">
        <v>1069.1950461399999</v>
      </c>
      <c r="G34" s="95">
        <v>1064.96822152</v>
      </c>
      <c r="H34" s="95">
        <v>1033.4680431700001</v>
      </c>
      <c r="I34" s="95">
        <v>916.03365297000005</v>
      </c>
      <c r="J34" s="95">
        <v>818.93897518000006</v>
      </c>
      <c r="K34" s="95">
        <v>782.02690369000004</v>
      </c>
      <c r="L34" s="95">
        <v>803.55718046000004</v>
      </c>
      <c r="M34" s="95">
        <v>794.81319107000002</v>
      </c>
      <c r="N34" s="95">
        <v>846.09808669000006</v>
      </c>
      <c r="O34" s="95">
        <v>893.6325803200001</v>
      </c>
      <c r="P34" s="95">
        <v>906.19179327000006</v>
      </c>
      <c r="Q34" s="95">
        <v>912.63045223000006</v>
      </c>
      <c r="R34" s="95">
        <v>881.47581459000003</v>
      </c>
      <c r="S34" s="95">
        <v>817.85225962000004</v>
      </c>
      <c r="T34" s="95">
        <v>789.86481742000001</v>
      </c>
      <c r="U34" s="95">
        <v>750.19418865</v>
      </c>
      <c r="V34" s="95">
        <v>735.19455253000001</v>
      </c>
      <c r="W34" s="95">
        <v>756.69171940000001</v>
      </c>
      <c r="X34" s="95">
        <v>735.39591269000005</v>
      </c>
      <c r="Y34" s="95">
        <v>743.79401824000001</v>
      </c>
    </row>
    <row r="35" spans="1:26" x14ac:dyDescent="0.3">
      <c r="A35" s="93">
        <v>44368</v>
      </c>
      <c r="B35" s="95">
        <v>875.78217688000007</v>
      </c>
      <c r="C35" s="95">
        <v>975.04785622000009</v>
      </c>
      <c r="D35" s="95">
        <v>1045.2045659099999</v>
      </c>
      <c r="E35" s="95">
        <v>1062.22709474</v>
      </c>
      <c r="F35" s="95">
        <v>1065.1424768100001</v>
      </c>
      <c r="G35" s="95">
        <v>1064.2088578400001</v>
      </c>
      <c r="H35" s="95">
        <v>998.3454039500001</v>
      </c>
      <c r="I35" s="95">
        <v>910.03110289000006</v>
      </c>
      <c r="J35" s="95">
        <v>816.12145165000004</v>
      </c>
      <c r="K35" s="95">
        <v>800.80949996000004</v>
      </c>
      <c r="L35" s="95">
        <v>816.21485221</v>
      </c>
      <c r="M35" s="95">
        <v>810.08800251000002</v>
      </c>
      <c r="N35" s="95">
        <v>873.59837856000001</v>
      </c>
      <c r="O35" s="95">
        <v>909.7822331000001</v>
      </c>
      <c r="P35" s="95">
        <v>919.51841517000003</v>
      </c>
      <c r="Q35" s="95">
        <v>925.86716134000005</v>
      </c>
      <c r="R35" s="95">
        <v>893.53045712000005</v>
      </c>
      <c r="S35" s="95">
        <v>889.81669769000007</v>
      </c>
      <c r="T35" s="95">
        <v>933.33212863000006</v>
      </c>
      <c r="U35" s="95">
        <v>887.88696235000009</v>
      </c>
      <c r="V35" s="95">
        <v>841.56600836000007</v>
      </c>
      <c r="W35" s="95">
        <v>853.88604535000002</v>
      </c>
      <c r="X35" s="95">
        <v>822.79733408000004</v>
      </c>
      <c r="Y35" s="95">
        <v>783.81954685000005</v>
      </c>
    </row>
    <row r="36" spans="1:26" x14ac:dyDescent="0.3">
      <c r="A36" s="93">
        <v>44369</v>
      </c>
      <c r="B36" s="95">
        <v>925.04315219</v>
      </c>
      <c r="C36" s="95">
        <v>1030.9019879699999</v>
      </c>
      <c r="D36" s="95">
        <v>1116.45119922</v>
      </c>
      <c r="E36" s="95">
        <v>1108.7160507900001</v>
      </c>
      <c r="F36" s="95">
        <v>1103.45430612</v>
      </c>
      <c r="G36" s="95">
        <v>1106.0106604299999</v>
      </c>
      <c r="H36" s="95">
        <v>1069.82011057</v>
      </c>
      <c r="I36" s="95">
        <v>931.44803894000006</v>
      </c>
      <c r="J36" s="95">
        <v>827.40260374000002</v>
      </c>
      <c r="K36" s="95">
        <v>864.49158090000003</v>
      </c>
      <c r="L36" s="95">
        <v>872.58515596000007</v>
      </c>
      <c r="M36" s="95">
        <v>873.00869367000007</v>
      </c>
      <c r="N36" s="95">
        <v>930.78477632000011</v>
      </c>
      <c r="O36" s="95">
        <v>977.59372698000004</v>
      </c>
      <c r="P36" s="95">
        <v>989.9827496800001</v>
      </c>
      <c r="Q36" s="95">
        <v>1002.6361969000001</v>
      </c>
      <c r="R36" s="95">
        <v>963.92142322000007</v>
      </c>
      <c r="S36" s="95">
        <v>902.0959268900001</v>
      </c>
      <c r="T36" s="95">
        <v>887.07834828</v>
      </c>
      <c r="U36" s="95">
        <v>893.16680871000005</v>
      </c>
      <c r="V36" s="95">
        <v>915.37962146000007</v>
      </c>
      <c r="W36" s="95">
        <v>932.99018609000007</v>
      </c>
      <c r="X36" s="95">
        <v>901.06702454000003</v>
      </c>
      <c r="Y36" s="95">
        <v>884.09761734000006</v>
      </c>
    </row>
    <row r="37" spans="1:26" x14ac:dyDescent="0.3">
      <c r="A37" s="93">
        <v>44370</v>
      </c>
      <c r="B37" s="95">
        <v>1009.4880850400001</v>
      </c>
      <c r="C37" s="95">
        <v>1144.2612966199999</v>
      </c>
      <c r="D37" s="95">
        <v>1200.5882137399999</v>
      </c>
      <c r="E37" s="95">
        <v>1191.4263971</v>
      </c>
      <c r="F37" s="95">
        <v>1188.19342166</v>
      </c>
      <c r="G37" s="95">
        <v>1192.56315623</v>
      </c>
      <c r="H37" s="95">
        <v>1201.47348057</v>
      </c>
      <c r="I37" s="95">
        <v>1090.5892637100001</v>
      </c>
      <c r="J37" s="95">
        <v>970.53952204000007</v>
      </c>
      <c r="K37" s="95">
        <v>936.93741333000003</v>
      </c>
      <c r="L37" s="95">
        <v>957.74332447000006</v>
      </c>
      <c r="M37" s="95">
        <v>954.76080745000002</v>
      </c>
      <c r="N37" s="95">
        <v>1027.8270285599999</v>
      </c>
      <c r="O37" s="95">
        <v>1088.7025959699999</v>
      </c>
      <c r="P37" s="95">
        <v>1099.02340787</v>
      </c>
      <c r="Q37" s="95">
        <v>1113.58749964</v>
      </c>
      <c r="R37" s="95">
        <v>1055.4847031199999</v>
      </c>
      <c r="S37" s="95">
        <v>984.89570651000008</v>
      </c>
      <c r="T37" s="95">
        <v>944.77136922</v>
      </c>
      <c r="U37" s="95">
        <v>945.46190736000005</v>
      </c>
      <c r="V37" s="95">
        <v>964.96240932000001</v>
      </c>
      <c r="W37" s="95">
        <v>980.9720809800001</v>
      </c>
      <c r="X37" s="95">
        <v>954.07996031000005</v>
      </c>
      <c r="Y37" s="95">
        <v>902.99334624000005</v>
      </c>
    </row>
    <row r="38" spans="1:26" x14ac:dyDescent="0.3">
      <c r="A38" s="93">
        <v>44371</v>
      </c>
      <c r="B38" s="95">
        <v>993.51254268000002</v>
      </c>
      <c r="C38" s="95">
        <v>1132.62209598</v>
      </c>
      <c r="D38" s="95">
        <v>1172.59628436</v>
      </c>
      <c r="E38" s="95">
        <v>1170.49736588</v>
      </c>
      <c r="F38" s="95">
        <v>1164.35306971</v>
      </c>
      <c r="G38" s="95">
        <v>1175.6899299300001</v>
      </c>
      <c r="H38" s="95">
        <v>1176.0190022700001</v>
      </c>
      <c r="I38" s="95">
        <v>1059.18173645</v>
      </c>
      <c r="J38" s="95">
        <v>976.85552451000001</v>
      </c>
      <c r="K38" s="95">
        <v>987.88508878000005</v>
      </c>
      <c r="L38" s="95">
        <v>985.13851735000003</v>
      </c>
      <c r="M38" s="95">
        <v>990.25853740000002</v>
      </c>
      <c r="N38" s="95">
        <v>1040.28523387</v>
      </c>
      <c r="O38" s="95">
        <v>1130.35640074</v>
      </c>
      <c r="P38" s="95">
        <v>1133.76228143</v>
      </c>
      <c r="Q38" s="95">
        <v>1130.2482344800001</v>
      </c>
      <c r="R38" s="95">
        <v>1053.4944562200001</v>
      </c>
      <c r="S38" s="95">
        <v>991.79420072000005</v>
      </c>
      <c r="T38" s="95">
        <v>975.27284201000009</v>
      </c>
      <c r="U38" s="95">
        <v>985.76574485000003</v>
      </c>
      <c r="V38" s="95">
        <v>992.37087780000002</v>
      </c>
      <c r="W38" s="95">
        <v>991.95418336</v>
      </c>
      <c r="X38" s="95">
        <v>982.68423994</v>
      </c>
      <c r="Y38" s="95">
        <v>935.43644180000001</v>
      </c>
    </row>
    <row r="39" spans="1:26" x14ac:dyDescent="0.3">
      <c r="A39" s="93">
        <v>44372</v>
      </c>
      <c r="B39" s="95">
        <v>1013.3339746800001</v>
      </c>
      <c r="C39" s="95">
        <v>1140.0849586700001</v>
      </c>
      <c r="D39" s="95">
        <v>1189.5844525</v>
      </c>
      <c r="E39" s="95">
        <v>1185.2533039299999</v>
      </c>
      <c r="F39" s="95">
        <v>1188.52584142</v>
      </c>
      <c r="G39" s="95">
        <v>1191.58877407</v>
      </c>
      <c r="H39" s="95">
        <v>1188.76203461</v>
      </c>
      <c r="I39" s="95">
        <v>1046.42121049</v>
      </c>
      <c r="J39" s="95">
        <v>969.09776634000002</v>
      </c>
      <c r="K39" s="95">
        <v>989.8358407500001</v>
      </c>
      <c r="L39" s="95">
        <v>982.64297406000003</v>
      </c>
      <c r="M39" s="95">
        <v>981.88819686000011</v>
      </c>
      <c r="N39" s="95">
        <v>1049.6886579</v>
      </c>
      <c r="O39" s="95">
        <v>1112.64960595</v>
      </c>
      <c r="P39" s="95">
        <v>1121.1444180599999</v>
      </c>
      <c r="Q39" s="95">
        <v>1131.2332740700001</v>
      </c>
      <c r="R39" s="95">
        <v>1088.2862054299999</v>
      </c>
      <c r="S39" s="95">
        <v>997.44875833000003</v>
      </c>
      <c r="T39" s="95">
        <v>975.43052953000006</v>
      </c>
      <c r="U39" s="95">
        <v>983.38884513000005</v>
      </c>
      <c r="V39" s="95">
        <v>986.11386173000005</v>
      </c>
      <c r="W39" s="95">
        <v>997.67457719000004</v>
      </c>
      <c r="X39" s="95">
        <v>975.86843491000002</v>
      </c>
      <c r="Y39" s="95">
        <v>917.35827696000001</v>
      </c>
    </row>
    <row r="40" spans="1:26" x14ac:dyDescent="0.3">
      <c r="A40" s="93">
        <v>44373</v>
      </c>
      <c r="B40" s="95">
        <v>960.24021182000001</v>
      </c>
      <c r="C40" s="95">
        <v>1082.8316802300001</v>
      </c>
      <c r="D40" s="95">
        <v>1106.2243067699999</v>
      </c>
      <c r="E40" s="95">
        <v>1105.04803515</v>
      </c>
      <c r="F40" s="95">
        <v>1115.6885687700001</v>
      </c>
      <c r="G40" s="95">
        <v>1100.85393213</v>
      </c>
      <c r="H40" s="95">
        <v>1101.6482463699999</v>
      </c>
      <c r="I40" s="95">
        <v>1070.5585178900001</v>
      </c>
      <c r="J40" s="95">
        <v>983.62749581000003</v>
      </c>
      <c r="K40" s="95">
        <v>936.01928108000004</v>
      </c>
      <c r="L40" s="95">
        <v>943.67352543000004</v>
      </c>
      <c r="M40" s="95">
        <v>966.90477644000009</v>
      </c>
      <c r="N40" s="95">
        <v>1029.2682551999999</v>
      </c>
      <c r="O40" s="95">
        <v>1041.5948551500001</v>
      </c>
      <c r="P40" s="95">
        <v>1043.1735971400001</v>
      </c>
      <c r="Q40" s="95">
        <v>1042.2211608800001</v>
      </c>
      <c r="R40" s="95">
        <v>986.68420934000005</v>
      </c>
      <c r="S40" s="95">
        <v>946.3189415600001</v>
      </c>
      <c r="T40" s="95">
        <v>930.82938819000003</v>
      </c>
      <c r="U40" s="95">
        <v>934.3672780500001</v>
      </c>
      <c r="V40" s="95">
        <v>929.93710235000003</v>
      </c>
      <c r="W40" s="95">
        <v>947.00038815000005</v>
      </c>
      <c r="X40" s="95">
        <v>933.79264232000003</v>
      </c>
      <c r="Y40" s="95">
        <v>879.01644570000008</v>
      </c>
    </row>
    <row r="41" spans="1:26" x14ac:dyDescent="0.3">
      <c r="A41" s="93">
        <v>44374</v>
      </c>
      <c r="B41" s="95">
        <v>907.54189966000001</v>
      </c>
      <c r="C41" s="95">
        <v>979.07072300000004</v>
      </c>
      <c r="D41" s="95">
        <v>1071.77509457</v>
      </c>
      <c r="E41" s="95">
        <v>1096.3974504800001</v>
      </c>
      <c r="F41" s="95">
        <v>1102.3137331999999</v>
      </c>
      <c r="G41" s="95">
        <v>1099.75746314</v>
      </c>
      <c r="H41" s="95">
        <v>1075.91220297</v>
      </c>
      <c r="I41" s="95">
        <v>970.29079561000003</v>
      </c>
      <c r="J41" s="95">
        <v>908.48674475000007</v>
      </c>
      <c r="K41" s="95">
        <v>903.60554224000009</v>
      </c>
      <c r="L41" s="95">
        <v>889.89607833000002</v>
      </c>
      <c r="M41" s="95">
        <v>919.13193366000007</v>
      </c>
      <c r="N41" s="95">
        <v>1002.0030943300001</v>
      </c>
      <c r="O41" s="95">
        <v>1072.11131785</v>
      </c>
      <c r="P41" s="95">
        <v>1081.76097129</v>
      </c>
      <c r="Q41" s="95">
        <v>1083.69401543</v>
      </c>
      <c r="R41" s="95">
        <v>1032.26132136</v>
      </c>
      <c r="S41" s="95">
        <v>953.68121782000003</v>
      </c>
      <c r="T41" s="95">
        <v>904.00163252000004</v>
      </c>
      <c r="U41" s="95">
        <v>894.33206912000003</v>
      </c>
      <c r="V41" s="95">
        <v>873.20684838</v>
      </c>
      <c r="W41" s="95">
        <v>874.82811258000004</v>
      </c>
      <c r="X41" s="95">
        <v>871.03919740000003</v>
      </c>
      <c r="Y41" s="95">
        <v>875.06406576000006</v>
      </c>
    </row>
    <row r="42" spans="1:26" x14ac:dyDescent="0.3">
      <c r="A42" s="93">
        <v>44375</v>
      </c>
      <c r="B42" s="95">
        <v>936.50405883000008</v>
      </c>
      <c r="C42" s="95">
        <v>1039.02833132</v>
      </c>
      <c r="D42" s="95">
        <v>1057.7286669800001</v>
      </c>
      <c r="E42" s="95">
        <v>1072.2498128</v>
      </c>
      <c r="F42" s="95">
        <v>1071.3376002499999</v>
      </c>
      <c r="G42" s="95">
        <v>1053.3299637499999</v>
      </c>
      <c r="H42" s="95">
        <v>1057.8123017299999</v>
      </c>
      <c r="I42" s="95">
        <v>1119.0962678200001</v>
      </c>
      <c r="J42" s="95">
        <v>1032.18321244</v>
      </c>
      <c r="K42" s="95">
        <v>974.9688504400001</v>
      </c>
      <c r="L42" s="95">
        <v>935.00534898000001</v>
      </c>
      <c r="M42" s="95">
        <v>979.46776505000003</v>
      </c>
      <c r="N42" s="95">
        <v>1072.0380486700001</v>
      </c>
      <c r="O42" s="95">
        <v>1112.8302262</v>
      </c>
      <c r="P42" s="95">
        <v>1118.6821591400001</v>
      </c>
      <c r="Q42" s="95">
        <v>1110.0126028699999</v>
      </c>
      <c r="R42" s="95">
        <v>1061.0432349299999</v>
      </c>
      <c r="S42" s="95">
        <v>1008.8515051300001</v>
      </c>
      <c r="T42" s="95">
        <v>930.9294569000001</v>
      </c>
      <c r="U42" s="95">
        <v>940.39222307</v>
      </c>
      <c r="V42" s="95">
        <v>909.43038820000004</v>
      </c>
      <c r="W42" s="95">
        <v>920.51264208000009</v>
      </c>
      <c r="X42" s="95">
        <v>938.16836525000008</v>
      </c>
      <c r="Y42" s="95">
        <v>993.6914595400001</v>
      </c>
    </row>
    <row r="43" spans="1:26" x14ac:dyDescent="0.3">
      <c r="A43" s="93">
        <v>44376</v>
      </c>
      <c r="B43" s="95">
        <v>984.38664703000006</v>
      </c>
      <c r="C43" s="95">
        <v>1032.8049381400001</v>
      </c>
      <c r="D43" s="95">
        <v>1050.3164062599999</v>
      </c>
      <c r="E43" s="95">
        <v>1072.00562762</v>
      </c>
      <c r="F43" s="95">
        <v>1071.0639580300001</v>
      </c>
      <c r="G43" s="95">
        <v>1061.6665196700001</v>
      </c>
      <c r="H43" s="95">
        <v>1051.6144194000001</v>
      </c>
      <c r="I43" s="95">
        <v>1098.36166344</v>
      </c>
      <c r="J43" s="95">
        <v>1020.70458612</v>
      </c>
      <c r="K43" s="95">
        <v>975.53437177000001</v>
      </c>
      <c r="L43" s="95">
        <v>933.37110701000006</v>
      </c>
      <c r="M43" s="95">
        <v>970.35873023000011</v>
      </c>
      <c r="N43" s="95">
        <v>1064.6579925999999</v>
      </c>
      <c r="O43" s="95">
        <v>1117.9998732199999</v>
      </c>
      <c r="P43" s="95">
        <v>1127.6898180000001</v>
      </c>
      <c r="Q43" s="95">
        <v>1116.0190215499999</v>
      </c>
      <c r="R43" s="95">
        <v>1075.5995273599999</v>
      </c>
      <c r="S43" s="95">
        <v>1016.69680668</v>
      </c>
      <c r="T43" s="95">
        <v>948.20740393000005</v>
      </c>
      <c r="U43" s="95">
        <v>945.67480160000002</v>
      </c>
      <c r="V43" s="95">
        <v>909.40735684000003</v>
      </c>
      <c r="W43" s="95">
        <v>924.53833684000006</v>
      </c>
      <c r="X43" s="95">
        <v>939.52426856</v>
      </c>
      <c r="Y43" s="95">
        <v>986.95629840000004</v>
      </c>
    </row>
    <row r="44" spans="1:26" x14ac:dyDescent="0.3">
      <c r="A44" s="141">
        <v>44377</v>
      </c>
      <c r="B44" s="95">
        <v>990.78906546000007</v>
      </c>
      <c r="C44" s="95">
        <v>1116.5916164299999</v>
      </c>
      <c r="D44" s="95">
        <v>1215.41151863</v>
      </c>
      <c r="E44" s="95">
        <v>1215.3240779600001</v>
      </c>
      <c r="F44" s="95">
        <v>1209.72225215</v>
      </c>
      <c r="G44" s="95">
        <v>1211.9383346</v>
      </c>
      <c r="H44" s="95">
        <v>1178.0220833999999</v>
      </c>
      <c r="I44" s="95">
        <v>1056.36925483</v>
      </c>
      <c r="J44" s="95">
        <v>958.02110796000011</v>
      </c>
      <c r="K44" s="95">
        <v>900.50380352000002</v>
      </c>
      <c r="L44" s="95">
        <v>873.44430967000005</v>
      </c>
      <c r="M44" s="95">
        <v>913.74700772000006</v>
      </c>
      <c r="N44" s="95">
        <v>991.40756039000007</v>
      </c>
      <c r="O44" s="95">
        <v>1052.1386760600001</v>
      </c>
      <c r="P44" s="95">
        <v>1078.99664659</v>
      </c>
      <c r="Q44" s="95">
        <v>1057.6354984699999</v>
      </c>
      <c r="R44" s="95">
        <v>1006.9332198000001</v>
      </c>
      <c r="S44" s="95">
        <v>934.67508773000009</v>
      </c>
      <c r="T44" s="95">
        <v>890.9064691100001</v>
      </c>
      <c r="U44" s="95">
        <v>890.87039354000001</v>
      </c>
      <c r="V44" s="95">
        <v>870.65716035000003</v>
      </c>
      <c r="W44" s="95">
        <v>871.39445044000001</v>
      </c>
      <c r="X44" s="95">
        <v>884.23653081000009</v>
      </c>
      <c r="Y44" s="95">
        <v>890.75918196000009</v>
      </c>
    </row>
    <row r="45" spans="1:26" x14ac:dyDescent="0.3">
      <c r="A45" s="129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96"/>
    </row>
    <row r="46" spans="1:26" x14ac:dyDescent="0.3">
      <c r="A46" s="130" t="s">
        <v>74</v>
      </c>
      <c r="B46" s="85" t="s">
        <v>100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7"/>
    </row>
    <row r="47" spans="1:26" x14ac:dyDescent="0.3">
      <c r="A47" s="130"/>
      <c r="B47" s="89" t="s">
        <v>76</v>
      </c>
      <c r="C47" s="90" t="s">
        <v>77</v>
      </c>
      <c r="D47" s="91" t="s">
        <v>78</v>
      </c>
      <c r="E47" s="90" t="s">
        <v>79</v>
      </c>
      <c r="F47" s="90" t="s">
        <v>80</v>
      </c>
      <c r="G47" s="90" t="s">
        <v>81</v>
      </c>
      <c r="H47" s="90" t="s">
        <v>82</v>
      </c>
      <c r="I47" s="90" t="s">
        <v>83</v>
      </c>
      <c r="J47" s="90" t="s">
        <v>84</v>
      </c>
      <c r="K47" s="89" t="s">
        <v>85</v>
      </c>
      <c r="L47" s="90" t="s">
        <v>86</v>
      </c>
      <c r="M47" s="92" t="s">
        <v>87</v>
      </c>
      <c r="N47" s="89" t="s">
        <v>88</v>
      </c>
      <c r="O47" s="90" t="s">
        <v>89</v>
      </c>
      <c r="P47" s="92" t="s">
        <v>90</v>
      </c>
      <c r="Q47" s="91" t="s">
        <v>91</v>
      </c>
      <c r="R47" s="90" t="s">
        <v>92</v>
      </c>
      <c r="S47" s="91" t="s">
        <v>93</v>
      </c>
      <c r="T47" s="90" t="s">
        <v>94</v>
      </c>
      <c r="U47" s="91" t="s">
        <v>95</v>
      </c>
      <c r="V47" s="90" t="s">
        <v>96</v>
      </c>
      <c r="W47" s="91" t="s">
        <v>97</v>
      </c>
      <c r="X47" s="90" t="s">
        <v>98</v>
      </c>
      <c r="Y47" s="90" t="s">
        <v>99</v>
      </c>
    </row>
    <row r="48" spans="1:26" x14ac:dyDescent="0.3">
      <c r="A48" s="93" t="s">
        <v>132</v>
      </c>
      <c r="B48" s="95">
        <v>1211.9230396999999</v>
      </c>
      <c r="C48" s="95">
        <v>1293.15300688</v>
      </c>
      <c r="D48" s="95">
        <v>1321.36871658</v>
      </c>
      <c r="E48" s="95">
        <v>1334.05354506</v>
      </c>
      <c r="F48" s="95">
        <v>1336.9319994299999</v>
      </c>
      <c r="G48" s="95">
        <v>1313.73739914</v>
      </c>
      <c r="H48" s="95">
        <v>1259.52952936</v>
      </c>
      <c r="I48" s="95">
        <v>1144.8753935100001</v>
      </c>
      <c r="J48" s="95">
        <v>1086.3854095500001</v>
      </c>
      <c r="K48" s="95">
        <v>1221.6593532100001</v>
      </c>
      <c r="L48" s="95">
        <v>1198.0402767200001</v>
      </c>
      <c r="M48" s="95">
        <v>1177.92699782</v>
      </c>
      <c r="N48" s="95">
        <v>1195.0324391500001</v>
      </c>
      <c r="O48" s="95">
        <v>1247.1865998400001</v>
      </c>
      <c r="P48" s="95">
        <v>1263.0454818799999</v>
      </c>
      <c r="Q48" s="95">
        <v>1261.1297763699999</v>
      </c>
      <c r="R48" s="95">
        <v>1201.3813647300001</v>
      </c>
      <c r="S48" s="95">
        <v>1206.4010121700001</v>
      </c>
      <c r="T48" s="95">
        <v>1216.11951806</v>
      </c>
      <c r="U48" s="95">
        <v>1201.9485270299999</v>
      </c>
      <c r="V48" s="95">
        <v>1212.51800286</v>
      </c>
      <c r="W48" s="95">
        <v>1233.9637505200001</v>
      </c>
      <c r="X48" s="95">
        <v>1236.8257639000001</v>
      </c>
      <c r="Y48" s="95">
        <v>1174.34351599</v>
      </c>
    </row>
    <row r="49" spans="1:25" x14ac:dyDescent="0.3">
      <c r="A49" s="93">
        <v>44349</v>
      </c>
      <c r="B49" s="95">
        <v>1137.2723378400001</v>
      </c>
      <c r="C49" s="95">
        <v>1216.58102925</v>
      </c>
      <c r="D49" s="95">
        <v>1309.4802307099999</v>
      </c>
      <c r="E49" s="95">
        <v>1317.53558329</v>
      </c>
      <c r="F49" s="95">
        <v>1329.84610529</v>
      </c>
      <c r="G49" s="95">
        <v>1301.0775616799999</v>
      </c>
      <c r="H49" s="95">
        <v>1266.4878431300001</v>
      </c>
      <c r="I49" s="95">
        <v>1182.89924834</v>
      </c>
      <c r="J49" s="95">
        <v>1136.9042270499999</v>
      </c>
      <c r="K49" s="95">
        <v>1162.3139491300001</v>
      </c>
      <c r="L49" s="95">
        <v>1160.4199236100001</v>
      </c>
      <c r="M49" s="95">
        <v>1165.5826810000001</v>
      </c>
      <c r="N49" s="95">
        <v>1234.7327450299999</v>
      </c>
      <c r="O49" s="95">
        <v>1287.1090198899999</v>
      </c>
      <c r="P49" s="95">
        <v>1295.2479410799999</v>
      </c>
      <c r="Q49" s="95">
        <v>1298.4845751400001</v>
      </c>
      <c r="R49" s="95">
        <v>1245.11884366</v>
      </c>
      <c r="S49" s="95">
        <v>1241.0559997600001</v>
      </c>
      <c r="T49" s="95">
        <v>1215.66014415</v>
      </c>
      <c r="U49" s="95">
        <v>1172.1405468800001</v>
      </c>
      <c r="V49" s="95">
        <v>1155.6469681199999</v>
      </c>
      <c r="W49" s="95">
        <v>1169.9898301200001</v>
      </c>
      <c r="X49" s="95">
        <v>1260.0847307900001</v>
      </c>
      <c r="Y49" s="95">
        <v>1202.10060471</v>
      </c>
    </row>
    <row r="50" spans="1:25" x14ac:dyDescent="0.3">
      <c r="A50" s="93">
        <v>44350</v>
      </c>
      <c r="B50" s="95">
        <v>1104.2711360200001</v>
      </c>
      <c r="C50" s="95">
        <v>1192.10801907</v>
      </c>
      <c r="D50" s="95">
        <v>1283.18257844</v>
      </c>
      <c r="E50" s="95">
        <v>1305.6346806399999</v>
      </c>
      <c r="F50" s="95">
        <v>1313.0763617800001</v>
      </c>
      <c r="G50" s="95">
        <v>1286.17446247</v>
      </c>
      <c r="H50" s="95">
        <v>1234.29282575</v>
      </c>
      <c r="I50" s="95">
        <v>1206.11838812</v>
      </c>
      <c r="J50" s="95">
        <v>1257.55293665</v>
      </c>
      <c r="K50" s="95">
        <v>1288.67416207</v>
      </c>
      <c r="L50" s="95">
        <v>1294.0527390100001</v>
      </c>
      <c r="M50" s="95">
        <v>1273.1738865100001</v>
      </c>
      <c r="N50" s="95">
        <v>1263.5933874</v>
      </c>
      <c r="O50" s="95">
        <v>1297.4448698900001</v>
      </c>
      <c r="P50" s="95">
        <v>1308.6361895699999</v>
      </c>
      <c r="Q50" s="95">
        <v>1305.6901838700001</v>
      </c>
      <c r="R50" s="95">
        <v>1259.44498856</v>
      </c>
      <c r="S50" s="95">
        <v>1291.2899420900001</v>
      </c>
      <c r="T50" s="95">
        <v>1256.77117193</v>
      </c>
      <c r="U50" s="95">
        <v>1205.38630328</v>
      </c>
      <c r="V50" s="95">
        <v>1223.90183841</v>
      </c>
      <c r="W50" s="95">
        <v>1238.3335145200001</v>
      </c>
      <c r="X50" s="95">
        <v>1213.0782005000001</v>
      </c>
      <c r="Y50" s="95">
        <v>1143.3625831500001</v>
      </c>
    </row>
    <row r="51" spans="1:25" x14ac:dyDescent="0.3">
      <c r="A51" s="93">
        <v>44351</v>
      </c>
      <c r="B51" s="95">
        <v>1112.2495375200001</v>
      </c>
      <c r="C51" s="95">
        <v>1207.3022528500001</v>
      </c>
      <c r="D51" s="95">
        <v>1298.2441478000001</v>
      </c>
      <c r="E51" s="95">
        <v>1310.2250685700001</v>
      </c>
      <c r="F51" s="95">
        <v>1308.3266660899999</v>
      </c>
      <c r="G51" s="95">
        <v>1295.83543747</v>
      </c>
      <c r="H51" s="95">
        <v>1243.28586847</v>
      </c>
      <c r="I51" s="95">
        <v>1200.3381842199999</v>
      </c>
      <c r="J51" s="95">
        <v>1269.5754377999999</v>
      </c>
      <c r="K51" s="95">
        <v>1292.8273932300001</v>
      </c>
      <c r="L51" s="95">
        <v>1288.6478629200001</v>
      </c>
      <c r="M51" s="95">
        <v>1287.8981182</v>
      </c>
      <c r="N51" s="95">
        <v>1274.2996337100001</v>
      </c>
      <c r="O51" s="95">
        <v>1340.04597031</v>
      </c>
      <c r="P51" s="95">
        <v>1344.4640177900001</v>
      </c>
      <c r="Q51" s="95">
        <v>1338.1967929899999</v>
      </c>
      <c r="R51" s="95">
        <v>1261.31845337</v>
      </c>
      <c r="S51" s="95">
        <v>1271.1882771000001</v>
      </c>
      <c r="T51" s="95">
        <v>1232.65718692</v>
      </c>
      <c r="U51" s="95">
        <v>1190.4938277399999</v>
      </c>
      <c r="V51" s="95">
        <v>1198.0184960199999</v>
      </c>
      <c r="W51" s="95">
        <v>1203.23340143</v>
      </c>
      <c r="X51" s="95">
        <v>1169.4203066699999</v>
      </c>
      <c r="Y51" s="95">
        <v>1124.6385848299999</v>
      </c>
    </row>
    <row r="52" spans="1:25" x14ac:dyDescent="0.3">
      <c r="A52" s="93">
        <v>44352</v>
      </c>
      <c r="B52" s="95">
        <v>1104.1335447500001</v>
      </c>
      <c r="C52" s="95">
        <v>1164.2633098599999</v>
      </c>
      <c r="D52" s="95">
        <v>1259.5916418199999</v>
      </c>
      <c r="E52" s="95">
        <v>1277.26185321</v>
      </c>
      <c r="F52" s="95">
        <v>1280.17558657</v>
      </c>
      <c r="G52" s="95">
        <v>1269.12240795</v>
      </c>
      <c r="H52" s="95">
        <v>1236.4661488500001</v>
      </c>
      <c r="I52" s="95">
        <v>1132.44968924</v>
      </c>
      <c r="J52" s="95">
        <v>1140.75702585</v>
      </c>
      <c r="K52" s="95">
        <v>1245.59834155</v>
      </c>
      <c r="L52" s="95">
        <v>1253.7157204099999</v>
      </c>
      <c r="M52" s="95">
        <v>1253.5341324599999</v>
      </c>
      <c r="N52" s="95">
        <v>1247.2410766999999</v>
      </c>
      <c r="O52" s="95">
        <v>1289.7561765200001</v>
      </c>
      <c r="P52" s="95">
        <v>1293.51009905</v>
      </c>
      <c r="Q52" s="95">
        <v>1282.44710459</v>
      </c>
      <c r="R52" s="95">
        <v>1205.2593607700001</v>
      </c>
      <c r="S52" s="95">
        <v>1202.1180210699999</v>
      </c>
      <c r="T52" s="95">
        <v>1185.1005096599999</v>
      </c>
      <c r="U52" s="95">
        <v>1145.3248600899999</v>
      </c>
      <c r="V52" s="95">
        <v>1115.0159607600001</v>
      </c>
      <c r="W52" s="95">
        <v>1121.44583885</v>
      </c>
      <c r="X52" s="95">
        <v>1117.8954831999999</v>
      </c>
      <c r="Y52" s="95">
        <v>1100.39098739</v>
      </c>
    </row>
    <row r="53" spans="1:25" x14ac:dyDescent="0.3">
      <c r="A53" s="93">
        <v>44353</v>
      </c>
      <c r="B53" s="95">
        <v>1136.6071272300001</v>
      </c>
      <c r="C53" s="95">
        <v>1170.13970728</v>
      </c>
      <c r="D53" s="95">
        <v>1265.85452162</v>
      </c>
      <c r="E53" s="95">
        <v>1283.74504703</v>
      </c>
      <c r="F53" s="95">
        <v>1285.8761149300001</v>
      </c>
      <c r="G53" s="95">
        <v>1283.67032019</v>
      </c>
      <c r="H53" s="95">
        <v>1271.65696559</v>
      </c>
      <c r="I53" s="95">
        <v>1150.2386691500001</v>
      </c>
      <c r="J53" s="95">
        <v>1107.9784766</v>
      </c>
      <c r="K53" s="95">
        <v>1137.8452261</v>
      </c>
      <c r="L53" s="95">
        <v>1156.21164795</v>
      </c>
      <c r="M53" s="95">
        <v>1176.18308587</v>
      </c>
      <c r="N53" s="95">
        <v>1221.3158231899999</v>
      </c>
      <c r="O53" s="95">
        <v>1255.0719218199999</v>
      </c>
      <c r="P53" s="95">
        <v>1259.21647923</v>
      </c>
      <c r="Q53" s="95">
        <v>1258.95423254</v>
      </c>
      <c r="R53" s="95">
        <v>1197.8893579200001</v>
      </c>
      <c r="S53" s="95">
        <v>1158.44464791</v>
      </c>
      <c r="T53" s="95">
        <v>1135.2258792299999</v>
      </c>
      <c r="U53" s="95">
        <v>1132.3745674899999</v>
      </c>
      <c r="V53" s="95">
        <v>1135.32765943</v>
      </c>
      <c r="W53" s="95">
        <v>1162.97622867</v>
      </c>
      <c r="X53" s="95">
        <v>1154.7869063099999</v>
      </c>
      <c r="Y53" s="95">
        <v>1115.2980596</v>
      </c>
    </row>
    <row r="54" spans="1:25" x14ac:dyDescent="0.3">
      <c r="A54" s="93">
        <v>44354</v>
      </c>
      <c r="B54" s="95">
        <v>1091.00514344</v>
      </c>
      <c r="C54" s="95">
        <v>1179.1243131199999</v>
      </c>
      <c r="D54" s="95">
        <v>1274.4571646300001</v>
      </c>
      <c r="E54" s="95">
        <v>1300.83779912</v>
      </c>
      <c r="F54" s="95">
        <v>1300.6298760499999</v>
      </c>
      <c r="G54" s="95">
        <v>1285.1602519099999</v>
      </c>
      <c r="H54" s="95">
        <v>1248.0267919</v>
      </c>
      <c r="I54" s="95">
        <v>1138.5091207600001</v>
      </c>
      <c r="J54" s="95">
        <v>1138.35604797</v>
      </c>
      <c r="K54" s="95">
        <v>1171.9730778000001</v>
      </c>
      <c r="L54" s="95">
        <v>1192.3934727599999</v>
      </c>
      <c r="M54" s="95">
        <v>1172.48866477</v>
      </c>
      <c r="N54" s="95">
        <v>1205.54315423</v>
      </c>
      <c r="O54" s="95">
        <v>1257.75443782</v>
      </c>
      <c r="P54" s="95">
        <v>1271.2122950400001</v>
      </c>
      <c r="Q54" s="95">
        <v>1276.2773212</v>
      </c>
      <c r="R54" s="95">
        <v>1202.3312982499999</v>
      </c>
      <c r="S54" s="95">
        <v>1139.9145058399999</v>
      </c>
      <c r="T54" s="95">
        <v>1148.68653073</v>
      </c>
      <c r="U54" s="95">
        <v>1164.98755744</v>
      </c>
      <c r="V54" s="95">
        <v>1190.14751714</v>
      </c>
      <c r="W54" s="95">
        <v>1212.2791728499999</v>
      </c>
      <c r="X54" s="95">
        <v>1194.3929883400001</v>
      </c>
      <c r="Y54" s="95">
        <v>1091.9255942899999</v>
      </c>
    </row>
    <row r="55" spans="1:25" x14ac:dyDescent="0.3">
      <c r="A55" s="93">
        <v>44355</v>
      </c>
      <c r="B55" s="95">
        <v>1070.2511746800001</v>
      </c>
      <c r="C55" s="95">
        <v>1169.30752691</v>
      </c>
      <c r="D55" s="95">
        <v>1275.7091491399999</v>
      </c>
      <c r="E55" s="95">
        <v>1298.0811158500001</v>
      </c>
      <c r="F55" s="95">
        <v>1292.2366870799999</v>
      </c>
      <c r="G55" s="95">
        <v>1281.5552124400001</v>
      </c>
      <c r="H55" s="95">
        <v>1217.9060288799999</v>
      </c>
      <c r="I55" s="95">
        <v>1109.69249902</v>
      </c>
      <c r="J55" s="95">
        <v>1081.7609431400001</v>
      </c>
      <c r="K55" s="95">
        <v>1084.5369945099999</v>
      </c>
      <c r="L55" s="95">
        <v>1086.45170568</v>
      </c>
      <c r="M55" s="95">
        <v>1099.80902623</v>
      </c>
      <c r="N55" s="95">
        <v>1157.84628617</v>
      </c>
      <c r="O55" s="95">
        <v>1217.06360956</v>
      </c>
      <c r="P55" s="95">
        <v>1225.8225715799999</v>
      </c>
      <c r="Q55" s="95">
        <v>1226.6135801400001</v>
      </c>
      <c r="R55" s="95">
        <v>1157.3626455199999</v>
      </c>
      <c r="S55" s="95">
        <v>1085.9655665600001</v>
      </c>
      <c r="T55" s="95">
        <v>1060.48435797</v>
      </c>
      <c r="U55" s="95">
        <v>1051.7322303799999</v>
      </c>
      <c r="V55" s="95">
        <v>1050.10686502</v>
      </c>
      <c r="W55" s="95">
        <v>1072.9080666699999</v>
      </c>
      <c r="X55" s="95">
        <v>1054.1338641299999</v>
      </c>
      <c r="Y55" s="95">
        <v>1033.44053175</v>
      </c>
    </row>
    <row r="56" spans="1:25" x14ac:dyDescent="0.3">
      <c r="A56" s="93">
        <v>44356</v>
      </c>
      <c r="B56" s="95">
        <v>1088.4589692499999</v>
      </c>
      <c r="C56" s="95">
        <v>1180.74602086</v>
      </c>
      <c r="D56" s="95">
        <v>1271.3498998800001</v>
      </c>
      <c r="E56" s="95">
        <v>1283.2743226499999</v>
      </c>
      <c r="F56" s="95">
        <v>1282.4643611900001</v>
      </c>
      <c r="G56" s="95">
        <v>1263.75699057</v>
      </c>
      <c r="H56" s="95">
        <v>1213.20845712</v>
      </c>
      <c r="I56" s="95">
        <v>1115.88247505</v>
      </c>
      <c r="J56" s="95">
        <v>1093.40005931</v>
      </c>
      <c r="K56" s="95">
        <v>1097.76573037</v>
      </c>
      <c r="L56" s="95">
        <v>1108.75722311</v>
      </c>
      <c r="M56" s="95">
        <v>1121.69661423</v>
      </c>
      <c r="N56" s="95">
        <v>1178.3488470299999</v>
      </c>
      <c r="O56" s="95">
        <v>1252.6762172599999</v>
      </c>
      <c r="P56" s="95">
        <v>1250.2163561899999</v>
      </c>
      <c r="Q56" s="95">
        <v>1239.9921170299999</v>
      </c>
      <c r="R56" s="95">
        <v>1169.23683828</v>
      </c>
      <c r="S56" s="95">
        <v>1088.9727587499999</v>
      </c>
      <c r="T56" s="95">
        <v>1065.6509095199999</v>
      </c>
      <c r="U56" s="95">
        <v>1043.20854775</v>
      </c>
      <c r="V56" s="95">
        <v>1048.5813749599999</v>
      </c>
      <c r="W56" s="95">
        <v>1068.0841837400001</v>
      </c>
      <c r="X56" s="95">
        <v>1057.4776748300001</v>
      </c>
      <c r="Y56" s="95">
        <v>1027.9613508299999</v>
      </c>
    </row>
    <row r="57" spans="1:25" x14ac:dyDescent="0.3">
      <c r="A57" s="93">
        <v>44357</v>
      </c>
      <c r="B57" s="95">
        <v>1033.37031133</v>
      </c>
      <c r="C57" s="95">
        <v>1105.2335968299999</v>
      </c>
      <c r="D57" s="95">
        <v>1187.5693285499999</v>
      </c>
      <c r="E57" s="95">
        <v>1209.56122981</v>
      </c>
      <c r="F57" s="95">
        <v>1203.7075945500001</v>
      </c>
      <c r="G57" s="95">
        <v>1191.2743977600001</v>
      </c>
      <c r="H57" s="95">
        <v>1165.5637406799999</v>
      </c>
      <c r="I57" s="95">
        <v>1111.5383196600001</v>
      </c>
      <c r="J57" s="95">
        <v>1110.9514722399999</v>
      </c>
      <c r="K57" s="95">
        <v>1113.85794958</v>
      </c>
      <c r="L57" s="95">
        <v>1118.15908995</v>
      </c>
      <c r="M57" s="95">
        <v>1124.2236847199999</v>
      </c>
      <c r="N57" s="95">
        <v>1189.46671552</v>
      </c>
      <c r="O57" s="95">
        <v>1249.6782215000001</v>
      </c>
      <c r="P57" s="95">
        <v>1257.25093836</v>
      </c>
      <c r="Q57" s="95">
        <v>1260.3016817099999</v>
      </c>
      <c r="R57" s="95">
        <v>1199.8169421299999</v>
      </c>
      <c r="S57" s="95">
        <v>1118.1633853799999</v>
      </c>
      <c r="T57" s="95">
        <v>1111.42637405</v>
      </c>
      <c r="U57" s="95">
        <v>1089.9001457700001</v>
      </c>
      <c r="V57" s="95">
        <v>1084.9187647799999</v>
      </c>
      <c r="W57" s="95">
        <v>1099.59131712</v>
      </c>
      <c r="X57" s="95">
        <v>1084.0915377900001</v>
      </c>
      <c r="Y57" s="95">
        <v>1060.2274019399999</v>
      </c>
    </row>
    <row r="58" spans="1:25" x14ac:dyDescent="0.3">
      <c r="A58" s="93">
        <v>44358</v>
      </c>
      <c r="B58" s="95">
        <v>1095.3579246300001</v>
      </c>
      <c r="C58" s="95">
        <v>1164.97889091</v>
      </c>
      <c r="D58" s="95">
        <v>1243.77619611</v>
      </c>
      <c r="E58" s="95">
        <v>1248.25331708</v>
      </c>
      <c r="F58" s="95">
        <v>1246.79122353</v>
      </c>
      <c r="G58" s="95">
        <v>1250.6064990299999</v>
      </c>
      <c r="H58" s="95">
        <v>1209.55937488</v>
      </c>
      <c r="I58" s="95">
        <v>1161.36539449</v>
      </c>
      <c r="J58" s="95">
        <v>1148.11262857</v>
      </c>
      <c r="K58" s="95">
        <v>1136.7347426700001</v>
      </c>
      <c r="L58" s="95">
        <v>1140.24001011</v>
      </c>
      <c r="M58" s="95">
        <v>1159.7933106400001</v>
      </c>
      <c r="N58" s="95">
        <v>1218.1484842</v>
      </c>
      <c r="O58" s="95">
        <v>1232.7282156599999</v>
      </c>
      <c r="P58" s="95">
        <v>1229.62261992</v>
      </c>
      <c r="Q58" s="95">
        <v>1247.7604613599999</v>
      </c>
      <c r="R58" s="95">
        <v>1203.4259621399999</v>
      </c>
      <c r="S58" s="95">
        <v>1118.48935805</v>
      </c>
      <c r="T58" s="95">
        <v>1037.57372865</v>
      </c>
      <c r="U58" s="95">
        <v>1012.6115308200001</v>
      </c>
      <c r="V58" s="95">
        <v>1031.2006088799999</v>
      </c>
      <c r="W58" s="95">
        <v>1039.6958049899999</v>
      </c>
      <c r="X58" s="95">
        <v>1062.1514714</v>
      </c>
      <c r="Y58" s="95">
        <v>1090.1812227299999</v>
      </c>
    </row>
    <row r="59" spans="1:25" x14ac:dyDescent="0.3">
      <c r="A59" s="93">
        <v>44359</v>
      </c>
      <c r="B59" s="95">
        <v>1117.21263587</v>
      </c>
      <c r="C59" s="95">
        <v>1164.00228877</v>
      </c>
      <c r="D59" s="95">
        <v>1253.68109613</v>
      </c>
      <c r="E59" s="95">
        <v>1255.2258588899999</v>
      </c>
      <c r="F59" s="95">
        <v>1250.9033606800001</v>
      </c>
      <c r="G59" s="95">
        <v>1251.0964427700001</v>
      </c>
      <c r="H59" s="95">
        <v>1231.4068848300001</v>
      </c>
      <c r="I59" s="95">
        <v>1160.0278279500001</v>
      </c>
      <c r="J59" s="95">
        <v>1115.80637336</v>
      </c>
      <c r="K59" s="95">
        <v>1079.95474767</v>
      </c>
      <c r="L59" s="95">
        <v>1103.3813465799999</v>
      </c>
      <c r="M59" s="95">
        <v>1109.7168248999999</v>
      </c>
      <c r="N59" s="95">
        <v>1192.84831562</v>
      </c>
      <c r="O59" s="95">
        <v>1222.76079822</v>
      </c>
      <c r="P59" s="95">
        <v>1219.3657426499999</v>
      </c>
      <c r="Q59" s="95">
        <v>1213.32568459</v>
      </c>
      <c r="R59" s="95">
        <v>1170.10428953</v>
      </c>
      <c r="S59" s="95">
        <v>1115.3379846400001</v>
      </c>
      <c r="T59" s="95">
        <v>1066.6235378399999</v>
      </c>
      <c r="U59" s="95">
        <v>1068.5120724999999</v>
      </c>
      <c r="V59" s="95">
        <v>1074.49726188</v>
      </c>
      <c r="W59" s="95">
        <v>1021.4422455</v>
      </c>
      <c r="X59" s="95">
        <v>1024.83152449</v>
      </c>
      <c r="Y59" s="95">
        <v>1058.90292361</v>
      </c>
    </row>
    <row r="60" spans="1:25" x14ac:dyDescent="0.3">
      <c r="A60" s="93">
        <v>44360</v>
      </c>
      <c r="B60" s="95">
        <v>1080.10108848</v>
      </c>
      <c r="C60" s="95">
        <v>1138.99904298</v>
      </c>
      <c r="D60" s="95">
        <v>1236.02543876</v>
      </c>
      <c r="E60" s="95">
        <v>1229.9656360900001</v>
      </c>
      <c r="F60" s="95">
        <v>1217.5349822400001</v>
      </c>
      <c r="G60" s="95">
        <v>1217.79198729</v>
      </c>
      <c r="H60" s="95">
        <v>1224.73987908</v>
      </c>
      <c r="I60" s="95">
        <v>1144.60837378</v>
      </c>
      <c r="J60" s="95">
        <v>1084.5622408700001</v>
      </c>
      <c r="K60" s="95">
        <v>1072.15385446</v>
      </c>
      <c r="L60" s="95">
        <v>1096.60827032</v>
      </c>
      <c r="M60" s="95">
        <v>1102.58949527</v>
      </c>
      <c r="N60" s="95">
        <v>1200.34053313</v>
      </c>
      <c r="O60" s="95">
        <v>1224.82115193</v>
      </c>
      <c r="P60" s="95">
        <v>1221.77437005</v>
      </c>
      <c r="Q60" s="95">
        <v>1213.2539906</v>
      </c>
      <c r="R60" s="95">
        <v>1167.7180031800001</v>
      </c>
      <c r="S60" s="95">
        <v>1077.2356505499999</v>
      </c>
      <c r="T60" s="95">
        <v>1083.5910547200001</v>
      </c>
      <c r="U60" s="95">
        <v>1089.1564674399999</v>
      </c>
      <c r="V60" s="95">
        <v>1042.1587709099999</v>
      </c>
      <c r="W60" s="95">
        <v>1027.0444761700001</v>
      </c>
      <c r="X60" s="95">
        <v>1026.97305368</v>
      </c>
      <c r="Y60" s="95">
        <v>1029.5103000900001</v>
      </c>
    </row>
    <row r="61" spans="1:25" x14ac:dyDescent="0.3">
      <c r="A61" s="93">
        <v>44361</v>
      </c>
      <c r="B61" s="95">
        <v>1067.5855731300001</v>
      </c>
      <c r="C61" s="95">
        <v>1172.60655135</v>
      </c>
      <c r="D61" s="95">
        <v>1222.20426488</v>
      </c>
      <c r="E61" s="95">
        <v>1247.3438132399999</v>
      </c>
      <c r="F61" s="95">
        <v>1239.5665872499999</v>
      </c>
      <c r="G61" s="95">
        <v>1243.6751468299999</v>
      </c>
      <c r="H61" s="95">
        <v>1237.35114127</v>
      </c>
      <c r="I61" s="95">
        <v>1175.51458744</v>
      </c>
      <c r="J61" s="95">
        <v>1097.1655982</v>
      </c>
      <c r="K61" s="95">
        <v>1083.2971271700001</v>
      </c>
      <c r="L61" s="95">
        <v>1105.79365884</v>
      </c>
      <c r="M61" s="95">
        <v>1102.39131821</v>
      </c>
      <c r="N61" s="95">
        <v>1194.9736192999999</v>
      </c>
      <c r="O61" s="95">
        <v>1222.9830932100001</v>
      </c>
      <c r="P61" s="95">
        <v>1210.81467774</v>
      </c>
      <c r="Q61" s="95">
        <v>1203.5564651699999</v>
      </c>
      <c r="R61" s="95">
        <v>1166.6728021199999</v>
      </c>
      <c r="S61" s="95">
        <v>1071.6573809399999</v>
      </c>
      <c r="T61" s="95">
        <v>1105.9900103800001</v>
      </c>
      <c r="U61" s="95">
        <v>1115.89227446</v>
      </c>
      <c r="V61" s="95">
        <v>1072.85679299</v>
      </c>
      <c r="W61" s="95">
        <v>1021.6059796100001</v>
      </c>
      <c r="X61" s="95">
        <v>1049.5541336199999</v>
      </c>
      <c r="Y61" s="95">
        <v>1077.11256084</v>
      </c>
    </row>
    <row r="62" spans="1:25" x14ac:dyDescent="0.3">
      <c r="A62" s="93">
        <v>44362</v>
      </c>
      <c r="B62" s="95">
        <v>1089.4410384600001</v>
      </c>
      <c r="C62" s="95">
        <v>1196.3321144399999</v>
      </c>
      <c r="D62" s="95">
        <v>1233.6962949799999</v>
      </c>
      <c r="E62" s="95">
        <v>1245.1256273399999</v>
      </c>
      <c r="F62" s="95">
        <v>1223.95544004</v>
      </c>
      <c r="G62" s="95">
        <v>1221.6774477599999</v>
      </c>
      <c r="H62" s="95">
        <v>1232.34495554</v>
      </c>
      <c r="I62" s="95">
        <v>1120.32692105</v>
      </c>
      <c r="J62" s="95">
        <v>1076.47393253</v>
      </c>
      <c r="K62" s="95">
        <v>1054.0005077400001</v>
      </c>
      <c r="L62" s="95">
        <v>1040.9385832099999</v>
      </c>
      <c r="M62" s="95">
        <v>1116.30619935</v>
      </c>
      <c r="N62" s="95">
        <v>1174.8764158900001</v>
      </c>
      <c r="O62" s="95">
        <v>1232.37809679</v>
      </c>
      <c r="P62" s="95">
        <v>1233.12120295</v>
      </c>
      <c r="Q62" s="95">
        <v>1245.3816490500001</v>
      </c>
      <c r="R62" s="95">
        <v>1201.92014219</v>
      </c>
      <c r="S62" s="95">
        <v>1126.3564609</v>
      </c>
      <c r="T62" s="95">
        <v>1055.53303992</v>
      </c>
      <c r="U62" s="95">
        <v>1048.2960606500001</v>
      </c>
      <c r="V62" s="95">
        <v>998.89500023000005</v>
      </c>
      <c r="W62" s="95">
        <v>985.17979244000003</v>
      </c>
      <c r="X62" s="95">
        <v>1009.3114065000001</v>
      </c>
      <c r="Y62" s="95">
        <v>1030.96304117</v>
      </c>
    </row>
    <row r="63" spans="1:25" x14ac:dyDescent="0.3">
      <c r="A63" s="93">
        <v>44363</v>
      </c>
      <c r="B63" s="95">
        <v>1063.7289731999999</v>
      </c>
      <c r="C63" s="95">
        <v>1180.7803220200001</v>
      </c>
      <c r="D63" s="95">
        <v>1216.5464869800001</v>
      </c>
      <c r="E63" s="95">
        <v>1209.0073441699999</v>
      </c>
      <c r="F63" s="95">
        <v>1202.77856077</v>
      </c>
      <c r="G63" s="95">
        <v>1217.60350808</v>
      </c>
      <c r="H63" s="95">
        <v>1205.96851012</v>
      </c>
      <c r="I63" s="95">
        <v>1130.83784173</v>
      </c>
      <c r="J63" s="95">
        <v>1067.62414595</v>
      </c>
      <c r="K63" s="95">
        <v>1032.1661421199999</v>
      </c>
      <c r="L63" s="95">
        <v>1062.21865976</v>
      </c>
      <c r="M63" s="95">
        <v>1114.5396943000001</v>
      </c>
      <c r="N63" s="95">
        <v>1188.3894343500001</v>
      </c>
      <c r="O63" s="95">
        <v>1223.51065887</v>
      </c>
      <c r="P63" s="95">
        <v>1223.7042605900001</v>
      </c>
      <c r="Q63" s="95">
        <v>1225.2515893100001</v>
      </c>
      <c r="R63" s="95">
        <v>1199.1297974500001</v>
      </c>
      <c r="S63" s="95">
        <v>1121.69582724</v>
      </c>
      <c r="T63" s="95">
        <v>1056.0141089900001</v>
      </c>
      <c r="U63" s="95">
        <v>1034.3214997800001</v>
      </c>
      <c r="V63" s="95">
        <v>998.67514699000003</v>
      </c>
      <c r="W63" s="95">
        <v>974.9951292500001</v>
      </c>
      <c r="X63" s="95">
        <v>987.29102553000007</v>
      </c>
      <c r="Y63" s="95">
        <v>1015.4438536500001</v>
      </c>
    </row>
    <row r="64" spans="1:25" x14ac:dyDescent="0.3">
      <c r="A64" s="93">
        <v>44364</v>
      </c>
      <c r="B64" s="95">
        <v>1113.6413842100001</v>
      </c>
      <c r="C64" s="95">
        <v>1235.12491585</v>
      </c>
      <c r="D64" s="95">
        <v>1255.30713122</v>
      </c>
      <c r="E64" s="95">
        <v>1248.0023954400001</v>
      </c>
      <c r="F64" s="95">
        <v>1236.3280468</v>
      </c>
      <c r="G64" s="95">
        <v>1251.6357224799999</v>
      </c>
      <c r="H64" s="95">
        <v>1287.31210921</v>
      </c>
      <c r="I64" s="95">
        <v>1172.07702354</v>
      </c>
      <c r="J64" s="95">
        <v>1134.10056136</v>
      </c>
      <c r="K64" s="95">
        <v>1134.4049320399999</v>
      </c>
      <c r="L64" s="95">
        <v>1126.8223654399999</v>
      </c>
      <c r="M64" s="95">
        <v>1186.94917276</v>
      </c>
      <c r="N64" s="95">
        <v>1259.3522227000001</v>
      </c>
      <c r="O64" s="95">
        <v>1262.33499482</v>
      </c>
      <c r="P64" s="95">
        <v>1299.48478912</v>
      </c>
      <c r="Q64" s="95">
        <v>1290.9342097700001</v>
      </c>
      <c r="R64" s="95">
        <v>1278.07410086</v>
      </c>
      <c r="S64" s="95">
        <v>1208.87262414</v>
      </c>
      <c r="T64" s="95">
        <v>1135.06476649</v>
      </c>
      <c r="U64" s="95">
        <v>1129.23211595</v>
      </c>
      <c r="V64" s="95">
        <v>1080.9431685300001</v>
      </c>
      <c r="W64" s="95">
        <v>1033.2238006299999</v>
      </c>
      <c r="X64" s="95">
        <v>1073.9689888999999</v>
      </c>
      <c r="Y64" s="95">
        <v>1081.34582114</v>
      </c>
    </row>
    <row r="65" spans="1:25" x14ac:dyDescent="0.3">
      <c r="A65" s="93">
        <v>44365</v>
      </c>
      <c r="B65" s="95">
        <v>1121.2622342300001</v>
      </c>
      <c r="C65" s="95">
        <v>1217.4724877199999</v>
      </c>
      <c r="D65" s="95">
        <v>1242.1821859900001</v>
      </c>
      <c r="E65" s="95">
        <v>1224.546963</v>
      </c>
      <c r="F65" s="95">
        <v>1222.24684174</v>
      </c>
      <c r="G65" s="95">
        <v>1238.9139937699999</v>
      </c>
      <c r="H65" s="95">
        <v>1292.5856071799999</v>
      </c>
      <c r="I65" s="95">
        <v>1177.2922182</v>
      </c>
      <c r="J65" s="95">
        <v>1082.1573301799999</v>
      </c>
      <c r="K65" s="95">
        <v>1091.19426656</v>
      </c>
      <c r="L65" s="95">
        <v>1073.3234436600001</v>
      </c>
      <c r="M65" s="95">
        <v>1116.0197823000001</v>
      </c>
      <c r="N65" s="95">
        <v>1179.7753289499999</v>
      </c>
      <c r="O65" s="95">
        <v>1267.58419746</v>
      </c>
      <c r="P65" s="95">
        <v>1285.1942377099999</v>
      </c>
      <c r="Q65" s="95">
        <v>1280.24955559</v>
      </c>
      <c r="R65" s="95">
        <v>1211.70901495</v>
      </c>
      <c r="S65" s="95">
        <v>1128.6692159700001</v>
      </c>
      <c r="T65" s="95">
        <v>1077.7726373200001</v>
      </c>
      <c r="U65" s="95">
        <v>1077.93674644</v>
      </c>
      <c r="V65" s="95">
        <v>1077.2411762899999</v>
      </c>
      <c r="W65" s="95">
        <v>1086.80027015</v>
      </c>
      <c r="X65" s="95">
        <v>1077.5446783299999</v>
      </c>
      <c r="Y65" s="95">
        <v>1087.99840111</v>
      </c>
    </row>
    <row r="66" spans="1:25" x14ac:dyDescent="0.3">
      <c r="A66" s="93">
        <v>44366</v>
      </c>
      <c r="B66" s="95">
        <v>945.94296036000003</v>
      </c>
      <c r="C66" s="95">
        <v>1032.3932092</v>
      </c>
      <c r="D66" s="95">
        <v>1116.23081925</v>
      </c>
      <c r="E66" s="95">
        <v>1132.3882843399999</v>
      </c>
      <c r="F66" s="95">
        <v>1135.19285399</v>
      </c>
      <c r="G66" s="95">
        <v>1127.3069099700001</v>
      </c>
      <c r="H66" s="95">
        <v>1101.75157111</v>
      </c>
      <c r="I66" s="95">
        <v>1008.7467488000001</v>
      </c>
      <c r="J66" s="95">
        <v>914.71602858000006</v>
      </c>
      <c r="K66" s="95">
        <v>922.11743459000002</v>
      </c>
      <c r="L66" s="95">
        <v>955.51270310000007</v>
      </c>
      <c r="M66" s="95">
        <v>949.6460662400001</v>
      </c>
      <c r="N66" s="95">
        <v>1003.79093359</v>
      </c>
      <c r="O66" s="95">
        <v>1062.0771955099999</v>
      </c>
      <c r="P66" s="95">
        <v>1076.9617084900001</v>
      </c>
      <c r="Q66" s="95">
        <v>1080.7705678</v>
      </c>
      <c r="R66" s="95">
        <v>1029.58505616</v>
      </c>
      <c r="S66" s="95">
        <v>966.09442119000005</v>
      </c>
      <c r="T66" s="95">
        <v>921.92512872000009</v>
      </c>
      <c r="U66" s="95">
        <v>909.59808379000003</v>
      </c>
      <c r="V66" s="95">
        <v>908.27999719000002</v>
      </c>
      <c r="W66" s="95">
        <v>916.33308104000002</v>
      </c>
      <c r="X66" s="95">
        <v>909.2281936600001</v>
      </c>
      <c r="Y66" s="95">
        <v>931.38570586000003</v>
      </c>
    </row>
    <row r="67" spans="1:25" x14ac:dyDescent="0.3">
      <c r="A67" s="93">
        <v>44367</v>
      </c>
      <c r="B67" s="95">
        <v>1007.19132529</v>
      </c>
      <c r="C67" s="95">
        <v>1111.7018388500001</v>
      </c>
      <c r="D67" s="95">
        <v>1210.3693248300001</v>
      </c>
      <c r="E67" s="95">
        <v>1233.07497263</v>
      </c>
      <c r="F67" s="95">
        <v>1239.6950461399999</v>
      </c>
      <c r="G67" s="95">
        <v>1235.46822152</v>
      </c>
      <c r="H67" s="95">
        <v>1203.9680431700001</v>
      </c>
      <c r="I67" s="95">
        <v>1086.53365297</v>
      </c>
      <c r="J67" s="95">
        <v>989.43897518000006</v>
      </c>
      <c r="K67" s="95">
        <v>952.52690369000004</v>
      </c>
      <c r="L67" s="95">
        <v>974.05718046000004</v>
      </c>
      <c r="M67" s="95">
        <v>965.31319107000002</v>
      </c>
      <c r="N67" s="95">
        <v>1016.5980866900001</v>
      </c>
      <c r="O67" s="95">
        <v>1064.13258032</v>
      </c>
      <c r="P67" s="95">
        <v>1076.6917932700001</v>
      </c>
      <c r="Q67" s="95">
        <v>1083.1304522299999</v>
      </c>
      <c r="R67" s="95">
        <v>1051.97581459</v>
      </c>
      <c r="S67" s="95">
        <v>988.35225962000004</v>
      </c>
      <c r="T67" s="95">
        <v>960.36481742000001</v>
      </c>
      <c r="U67" s="95">
        <v>920.69418865</v>
      </c>
      <c r="V67" s="95">
        <v>905.69455253000001</v>
      </c>
      <c r="W67" s="95">
        <v>927.19171940000001</v>
      </c>
      <c r="X67" s="95">
        <v>905.89591269000005</v>
      </c>
      <c r="Y67" s="95">
        <v>914.29401824000001</v>
      </c>
    </row>
    <row r="68" spans="1:25" x14ac:dyDescent="0.3">
      <c r="A68" s="93">
        <v>44368</v>
      </c>
      <c r="B68" s="95">
        <v>1046.28217688</v>
      </c>
      <c r="C68" s="95">
        <v>1145.5478562200001</v>
      </c>
      <c r="D68" s="95">
        <v>1215.7045659099999</v>
      </c>
      <c r="E68" s="95">
        <v>1232.72709474</v>
      </c>
      <c r="F68" s="95">
        <v>1235.6424768100001</v>
      </c>
      <c r="G68" s="95">
        <v>1234.7088578400001</v>
      </c>
      <c r="H68" s="95">
        <v>1168.84540395</v>
      </c>
      <c r="I68" s="95">
        <v>1080.5311028900001</v>
      </c>
      <c r="J68" s="95">
        <v>986.62145165000004</v>
      </c>
      <c r="K68" s="95">
        <v>971.30949996000004</v>
      </c>
      <c r="L68" s="95">
        <v>986.71485221</v>
      </c>
      <c r="M68" s="95">
        <v>980.58800251000002</v>
      </c>
      <c r="N68" s="95">
        <v>1044.0983785599999</v>
      </c>
      <c r="O68" s="95">
        <v>1080.2822331</v>
      </c>
      <c r="P68" s="95">
        <v>1090.01841517</v>
      </c>
      <c r="Q68" s="95">
        <v>1096.3671613399999</v>
      </c>
      <c r="R68" s="95">
        <v>1064.0304571199999</v>
      </c>
      <c r="S68" s="95">
        <v>1060.31669769</v>
      </c>
      <c r="T68" s="95">
        <v>1103.8321286299999</v>
      </c>
      <c r="U68" s="95">
        <v>1058.38696235</v>
      </c>
      <c r="V68" s="95">
        <v>1012.0660083600001</v>
      </c>
      <c r="W68" s="95">
        <v>1024.3860453499999</v>
      </c>
      <c r="X68" s="95">
        <v>993.29733408000004</v>
      </c>
      <c r="Y68" s="95">
        <v>954.31954685000005</v>
      </c>
    </row>
    <row r="69" spans="1:25" x14ac:dyDescent="0.3">
      <c r="A69" s="93">
        <v>44369</v>
      </c>
      <c r="B69" s="95">
        <v>1095.54315219</v>
      </c>
      <c r="C69" s="95">
        <v>1201.4019879699999</v>
      </c>
      <c r="D69" s="95">
        <v>1286.95119922</v>
      </c>
      <c r="E69" s="95">
        <v>1279.2160507900001</v>
      </c>
      <c r="F69" s="95">
        <v>1273.95430612</v>
      </c>
      <c r="G69" s="95">
        <v>1276.5106604299999</v>
      </c>
      <c r="H69" s="95">
        <v>1240.32011057</v>
      </c>
      <c r="I69" s="95">
        <v>1101.9480389400001</v>
      </c>
      <c r="J69" s="95">
        <v>997.90260374000002</v>
      </c>
      <c r="K69" s="95">
        <v>1034.9915808999999</v>
      </c>
      <c r="L69" s="95">
        <v>1043.0851559600001</v>
      </c>
      <c r="M69" s="95">
        <v>1043.50869367</v>
      </c>
      <c r="N69" s="95">
        <v>1101.28477632</v>
      </c>
      <c r="O69" s="95">
        <v>1148.0937269799999</v>
      </c>
      <c r="P69" s="95">
        <v>1160.4827496800001</v>
      </c>
      <c r="Q69" s="95">
        <v>1173.1361969</v>
      </c>
      <c r="R69" s="95">
        <v>1134.42142322</v>
      </c>
      <c r="S69" s="95">
        <v>1072.5959268900001</v>
      </c>
      <c r="T69" s="95">
        <v>1057.57834828</v>
      </c>
      <c r="U69" s="95">
        <v>1063.6668087099999</v>
      </c>
      <c r="V69" s="95">
        <v>1085.87962146</v>
      </c>
      <c r="W69" s="95">
        <v>1103.49018609</v>
      </c>
      <c r="X69" s="95">
        <v>1071.5670245399999</v>
      </c>
      <c r="Y69" s="95">
        <v>1054.5976173399999</v>
      </c>
    </row>
    <row r="70" spans="1:25" x14ac:dyDescent="0.3">
      <c r="A70" s="93">
        <v>44370</v>
      </c>
      <c r="B70" s="95">
        <v>1179.98808504</v>
      </c>
      <c r="C70" s="95">
        <v>1314.7612966199999</v>
      </c>
      <c r="D70" s="95">
        <v>1371.0882137399999</v>
      </c>
      <c r="E70" s="95">
        <v>1361.9263971</v>
      </c>
      <c r="F70" s="95">
        <v>1358.69342166</v>
      </c>
      <c r="G70" s="95">
        <v>1363.06315623</v>
      </c>
      <c r="H70" s="95">
        <v>1371.97348057</v>
      </c>
      <c r="I70" s="95">
        <v>1261.0892637100001</v>
      </c>
      <c r="J70" s="95">
        <v>1141.0395220400001</v>
      </c>
      <c r="K70" s="95">
        <v>1107.43741333</v>
      </c>
      <c r="L70" s="95">
        <v>1128.2433244700001</v>
      </c>
      <c r="M70" s="95">
        <v>1125.2608074499999</v>
      </c>
      <c r="N70" s="95">
        <v>1198.3270285599999</v>
      </c>
      <c r="O70" s="95">
        <v>1259.2025959699999</v>
      </c>
      <c r="P70" s="95">
        <v>1269.52340787</v>
      </c>
      <c r="Q70" s="95">
        <v>1284.08749964</v>
      </c>
      <c r="R70" s="95">
        <v>1225.9847031199999</v>
      </c>
      <c r="S70" s="95">
        <v>1155.3957065100001</v>
      </c>
      <c r="T70" s="95">
        <v>1115.27136922</v>
      </c>
      <c r="U70" s="95">
        <v>1115.9619073599999</v>
      </c>
      <c r="V70" s="95">
        <v>1135.46240932</v>
      </c>
      <c r="W70" s="95">
        <v>1151.4720809800001</v>
      </c>
      <c r="X70" s="95">
        <v>1124.5799603099999</v>
      </c>
      <c r="Y70" s="95">
        <v>1073.4933462399999</v>
      </c>
    </row>
    <row r="71" spans="1:25" x14ac:dyDescent="0.3">
      <c r="A71" s="93">
        <v>44371</v>
      </c>
      <c r="B71" s="95">
        <v>1164.01254268</v>
      </c>
      <c r="C71" s="95">
        <v>1303.12209598</v>
      </c>
      <c r="D71" s="95">
        <v>1343.09628436</v>
      </c>
      <c r="E71" s="95">
        <v>1340.99736588</v>
      </c>
      <c r="F71" s="95">
        <v>1334.85306971</v>
      </c>
      <c r="G71" s="95">
        <v>1346.1899299300001</v>
      </c>
      <c r="H71" s="95">
        <v>1346.5190022700001</v>
      </c>
      <c r="I71" s="95">
        <v>1229.68173645</v>
      </c>
      <c r="J71" s="95">
        <v>1147.3555245099999</v>
      </c>
      <c r="K71" s="95">
        <v>1158.3850887799999</v>
      </c>
      <c r="L71" s="95">
        <v>1155.63851735</v>
      </c>
      <c r="M71" s="95">
        <v>1160.7585374</v>
      </c>
      <c r="N71" s="95">
        <v>1210.78523387</v>
      </c>
      <c r="O71" s="95">
        <v>1300.85640074</v>
      </c>
      <c r="P71" s="95">
        <v>1304.26228143</v>
      </c>
      <c r="Q71" s="95">
        <v>1300.7482344800001</v>
      </c>
      <c r="R71" s="95">
        <v>1223.9944562200001</v>
      </c>
      <c r="S71" s="95">
        <v>1162.2942007199999</v>
      </c>
      <c r="T71" s="95">
        <v>1145.77284201</v>
      </c>
      <c r="U71" s="95">
        <v>1156.2657448499999</v>
      </c>
      <c r="V71" s="95">
        <v>1162.8708778</v>
      </c>
      <c r="W71" s="95">
        <v>1162.4541833599999</v>
      </c>
      <c r="X71" s="95">
        <v>1153.18423994</v>
      </c>
      <c r="Y71" s="95">
        <v>1105.9364418</v>
      </c>
    </row>
    <row r="72" spans="1:25" x14ac:dyDescent="0.3">
      <c r="A72" s="93">
        <v>44372</v>
      </c>
      <c r="B72" s="95">
        <v>1183.83397468</v>
      </c>
      <c r="C72" s="95">
        <v>1310.5849586700001</v>
      </c>
      <c r="D72" s="95">
        <v>1360.0844525</v>
      </c>
      <c r="E72" s="95">
        <v>1355.7533039299999</v>
      </c>
      <c r="F72" s="95">
        <v>1359.02584142</v>
      </c>
      <c r="G72" s="95">
        <v>1362.08877407</v>
      </c>
      <c r="H72" s="95">
        <v>1359.26203461</v>
      </c>
      <c r="I72" s="95">
        <v>1216.92121049</v>
      </c>
      <c r="J72" s="95">
        <v>1139.5977663399999</v>
      </c>
      <c r="K72" s="95">
        <v>1160.33584075</v>
      </c>
      <c r="L72" s="95">
        <v>1153.1429740599999</v>
      </c>
      <c r="M72" s="95">
        <v>1152.3881968600001</v>
      </c>
      <c r="N72" s="95">
        <v>1220.1886579</v>
      </c>
      <c r="O72" s="95">
        <v>1283.14960595</v>
      </c>
      <c r="P72" s="95">
        <v>1291.6444180599999</v>
      </c>
      <c r="Q72" s="95">
        <v>1301.7332740700001</v>
      </c>
      <c r="R72" s="95">
        <v>1258.7862054299999</v>
      </c>
      <c r="S72" s="95">
        <v>1167.9487583299999</v>
      </c>
      <c r="T72" s="95">
        <v>1145.9305295300001</v>
      </c>
      <c r="U72" s="95">
        <v>1153.8888451299999</v>
      </c>
      <c r="V72" s="95">
        <v>1156.6138617300001</v>
      </c>
      <c r="W72" s="95">
        <v>1168.17457719</v>
      </c>
      <c r="X72" s="95">
        <v>1146.3684349099999</v>
      </c>
      <c r="Y72" s="95">
        <v>1087.85827696</v>
      </c>
    </row>
    <row r="73" spans="1:25" x14ac:dyDescent="0.3">
      <c r="A73" s="93">
        <v>44373</v>
      </c>
      <c r="B73" s="95">
        <v>1130.74021182</v>
      </c>
      <c r="C73" s="95">
        <v>1253.3316802300001</v>
      </c>
      <c r="D73" s="95">
        <v>1276.7243067699999</v>
      </c>
      <c r="E73" s="95">
        <v>1275.54803515</v>
      </c>
      <c r="F73" s="95">
        <v>1286.1885687700001</v>
      </c>
      <c r="G73" s="95">
        <v>1271.35393213</v>
      </c>
      <c r="H73" s="95">
        <v>1272.1482463699999</v>
      </c>
      <c r="I73" s="95">
        <v>1241.0585178900001</v>
      </c>
      <c r="J73" s="95">
        <v>1154.12749581</v>
      </c>
      <c r="K73" s="95">
        <v>1106.5192810799999</v>
      </c>
      <c r="L73" s="95">
        <v>1114.1735254299999</v>
      </c>
      <c r="M73" s="95">
        <v>1137.40477644</v>
      </c>
      <c r="N73" s="95">
        <v>1199.7682551999999</v>
      </c>
      <c r="O73" s="95">
        <v>1212.0948551500001</v>
      </c>
      <c r="P73" s="95">
        <v>1213.6735971400001</v>
      </c>
      <c r="Q73" s="95">
        <v>1212.7211608800001</v>
      </c>
      <c r="R73" s="95">
        <v>1157.1842093400001</v>
      </c>
      <c r="S73" s="95">
        <v>1116.81894156</v>
      </c>
      <c r="T73" s="95">
        <v>1101.3293881899999</v>
      </c>
      <c r="U73" s="95">
        <v>1104.8672780500001</v>
      </c>
      <c r="V73" s="95">
        <v>1100.43710235</v>
      </c>
      <c r="W73" s="95">
        <v>1117.5003881499999</v>
      </c>
      <c r="X73" s="95">
        <v>1104.2926423199999</v>
      </c>
      <c r="Y73" s="95">
        <v>1049.5164457000001</v>
      </c>
    </row>
    <row r="74" spans="1:25" x14ac:dyDescent="0.3">
      <c r="A74" s="93">
        <v>44374</v>
      </c>
      <c r="B74" s="95">
        <v>1078.0418996599999</v>
      </c>
      <c r="C74" s="95">
        <v>1149.570723</v>
      </c>
      <c r="D74" s="95">
        <v>1242.27509457</v>
      </c>
      <c r="E74" s="95">
        <v>1266.8974504800001</v>
      </c>
      <c r="F74" s="95">
        <v>1272.8137331999999</v>
      </c>
      <c r="G74" s="95">
        <v>1270.25746314</v>
      </c>
      <c r="H74" s="95">
        <v>1246.41220297</v>
      </c>
      <c r="I74" s="95">
        <v>1140.79079561</v>
      </c>
      <c r="J74" s="95">
        <v>1078.9867447500001</v>
      </c>
      <c r="K74" s="95">
        <v>1074.10554224</v>
      </c>
      <c r="L74" s="95">
        <v>1060.3960783299999</v>
      </c>
      <c r="M74" s="95">
        <v>1089.63193366</v>
      </c>
      <c r="N74" s="95">
        <v>1172.5030943300001</v>
      </c>
      <c r="O74" s="95">
        <v>1242.61131785</v>
      </c>
      <c r="P74" s="95">
        <v>1252.26097129</v>
      </c>
      <c r="Q74" s="95">
        <v>1254.19401543</v>
      </c>
      <c r="R74" s="95">
        <v>1202.76132136</v>
      </c>
      <c r="S74" s="95">
        <v>1124.18121782</v>
      </c>
      <c r="T74" s="95">
        <v>1074.5016325199999</v>
      </c>
      <c r="U74" s="95">
        <v>1064.8320691199999</v>
      </c>
      <c r="V74" s="95">
        <v>1043.7068483799999</v>
      </c>
      <c r="W74" s="95">
        <v>1045.3281125799999</v>
      </c>
      <c r="X74" s="95">
        <v>1041.5391973999999</v>
      </c>
      <c r="Y74" s="95">
        <v>1045.5640657599999</v>
      </c>
    </row>
    <row r="75" spans="1:25" x14ac:dyDescent="0.3">
      <c r="A75" s="93">
        <v>44375</v>
      </c>
      <c r="B75" s="95">
        <v>1107.0040588300001</v>
      </c>
      <c r="C75" s="95">
        <v>1209.52833132</v>
      </c>
      <c r="D75" s="95">
        <v>1228.2286669800001</v>
      </c>
      <c r="E75" s="95">
        <v>1242.7498128</v>
      </c>
      <c r="F75" s="95">
        <v>1241.8376002499999</v>
      </c>
      <c r="G75" s="95">
        <v>1223.8299637499999</v>
      </c>
      <c r="H75" s="95">
        <v>1228.3123017299999</v>
      </c>
      <c r="I75" s="95">
        <v>1289.5962678200001</v>
      </c>
      <c r="J75" s="95">
        <v>1202.68321244</v>
      </c>
      <c r="K75" s="95">
        <v>1145.4688504400001</v>
      </c>
      <c r="L75" s="95">
        <v>1105.50534898</v>
      </c>
      <c r="M75" s="95">
        <v>1149.96776505</v>
      </c>
      <c r="N75" s="95">
        <v>1242.5380486700001</v>
      </c>
      <c r="O75" s="95">
        <v>1283.3302262</v>
      </c>
      <c r="P75" s="95">
        <v>1289.1821591400001</v>
      </c>
      <c r="Q75" s="95">
        <v>1280.5126028699999</v>
      </c>
      <c r="R75" s="95">
        <v>1231.5432349299999</v>
      </c>
      <c r="S75" s="95">
        <v>1179.3515051300001</v>
      </c>
      <c r="T75" s="95">
        <v>1101.4294569000001</v>
      </c>
      <c r="U75" s="95">
        <v>1110.89222307</v>
      </c>
      <c r="V75" s="95">
        <v>1079.9303881999999</v>
      </c>
      <c r="W75" s="95">
        <v>1091.01264208</v>
      </c>
      <c r="X75" s="95">
        <v>1108.6683652500001</v>
      </c>
      <c r="Y75" s="95">
        <v>1164.1914595400001</v>
      </c>
    </row>
    <row r="76" spans="1:25" x14ac:dyDescent="0.3">
      <c r="A76" s="93">
        <v>44376</v>
      </c>
      <c r="B76" s="95">
        <v>1154.8866470299999</v>
      </c>
      <c r="C76" s="95">
        <v>1203.3049381400001</v>
      </c>
      <c r="D76" s="95">
        <v>1220.8164062599999</v>
      </c>
      <c r="E76" s="95">
        <v>1242.50562762</v>
      </c>
      <c r="F76" s="95">
        <v>1241.5639580300001</v>
      </c>
      <c r="G76" s="95">
        <v>1232.1665196700001</v>
      </c>
      <c r="H76" s="95">
        <v>1222.1144194000001</v>
      </c>
      <c r="I76" s="95">
        <v>1268.86166344</v>
      </c>
      <c r="J76" s="95">
        <v>1191.2045861199999</v>
      </c>
      <c r="K76" s="95">
        <v>1146.03437177</v>
      </c>
      <c r="L76" s="95">
        <v>1103.8711070100001</v>
      </c>
      <c r="M76" s="95">
        <v>1140.85873023</v>
      </c>
      <c r="N76" s="95">
        <v>1235.1579925999999</v>
      </c>
      <c r="O76" s="95">
        <v>1288.4998732199999</v>
      </c>
      <c r="P76" s="95">
        <v>1298.1898180000001</v>
      </c>
      <c r="Q76" s="95">
        <v>1286.5190215499999</v>
      </c>
      <c r="R76" s="95">
        <v>1246.0995273599999</v>
      </c>
      <c r="S76" s="95">
        <v>1187.19680668</v>
      </c>
      <c r="T76" s="95">
        <v>1118.7074039300001</v>
      </c>
      <c r="U76" s="95">
        <v>1116.1748015999999</v>
      </c>
      <c r="V76" s="95">
        <v>1079.9073568399999</v>
      </c>
      <c r="W76" s="95">
        <v>1095.0383368400001</v>
      </c>
      <c r="X76" s="95">
        <v>1110.0242685599999</v>
      </c>
      <c r="Y76" s="95">
        <v>1157.4562983999999</v>
      </c>
    </row>
    <row r="77" spans="1:25" x14ac:dyDescent="0.3">
      <c r="A77" s="93">
        <v>44377</v>
      </c>
      <c r="B77" s="95">
        <v>1161.2890654600001</v>
      </c>
      <c r="C77" s="95">
        <v>1287.0916164299999</v>
      </c>
      <c r="D77" s="95">
        <v>1385.91151863</v>
      </c>
      <c r="E77" s="95">
        <v>1385.8240779600001</v>
      </c>
      <c r="F77" s="95">
        <v>1380.22225215</v>
      </c>
      <c r="G77" s="95">
        <v>1382.4383346</v>
      </c>
      <c r="H77" s="95">
        <v>1348.5220833999999</v>
      </c>
      <c r="I77" s="95">
        <v>1226.86925483</v>
      </c>
      <c r="J77" s="95">
        <v>1128.5211079600001</v>
      </c>
      <c r="K77" s="95">
        <v>1071.00380352</v>
      </c>
      <c r="L77" s="95">
        <v>1043.9443096699999</v>
      </c>
      <c r="M77" s="95">
        <v>1084.2470077200001</v>
      </c>
      <c r="N77" s="95">
        <v>1161.9075603900001</v>
      </c>
      <c r="O77" s="95">
        <v>1222.6386760600001</v>
      </c>
      <c r="P77" s="95">
        <v>1249.49664659</v>
      </c>
      <c r="Q77" s="95">
        <v>1228.1354984699999</v>
      </c>
      <c r="R77" s="95">
        <v>1177.4332198</v>
      </c>
      <c r="S77" s="95">
        <v>1105.1750877300001</v>
      </c>
      <c r="T77" s="95">
        <v>1061.40646911</v>
      </c>
      <c r="U77" s="95">
        <v>1061.3703935399999</v>
      </c>
      <c r="V77" s="95">
        <v>1041.1571603499999</v>
      </c>
      <c r="W77" s="95">
        <v>1041.8944504399999</v>
      </c>
      <c r="X77" s="95">
        <v>1054.73653081</v>
      </c>
      <c r="Y77" s="95">
        <v>1061.25918196</v>
      </c>
    </row>
    <row r="78" spans="1:25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x14ac:dyDescent="0.3">
      <c r="A79" s="84" t="s">
        <v>74</v>
      </c>
      <c r="B79" s="85" t="s">
        <v>101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</row>
    <row r="80" spans="1:25" x14ac:dyDescent="0.3">
      <c r="A80" s="88"/>
      <c r="B80" s="89" t="s">
        <v>76</v>
      </c>
      <c r="C80" s="90" t="s">
        <v>77</v>
      </c>
      <c r="D80" s="91" t="s">
        <v>78</v>
      </c>
      <c r="E80" s="90" t="s">
        <v>79</v>
      </c>
      <c r="F80" s="90" t="s">
        <v>80</v>
      </c>
      <c r="G80" s="90" t="s">
        <v>81</v>
      </c>
      <c r="H80" s="90" t="s">
        <v>82</v>
      </c>
      <c r="I80" s="90" t="s">
        <v>83</v>
      </c>
      <c r="J80" s="90" t="s">
        <v>84</v>
      </c>
      <c r="K80" s="89" t="s">
        <v>85</v>
      </c>
      <c r="L80" s="90" t="s">
        <v>86</v>
      </c>
      <c r="M80" s="92" t="s">
        <v>87</v>
      </c>
      <c r="N80" s="89" t="s">
        <v>88</v>
      </c>
      <c r="O80" s="90" t="s">
        <v>89</v>
      </c>
      <c r="P80" s="92" t="s">
        <v>90</v>
      </c>
      <c r="Q80" s="91" t="s">
        <v>91</v>
      </c>
      <c r="R80" s="90" t="s">
        <v>92</v>
      </c>
      <c r="S80" s="91" t="s">
        <v>93</v>
      </c>
      <c r="T80" s="90" t="s">
        <v>94</v>
      </c>
      <c r="U80" s="91" t="s">
        <v>95</v>
      </c>
      <c r="V80" s="90" t="s">
        <v>96</v>
      </c>
      <c r="W80" s="91" t="s">
        <v>97</v>
      </c>
      <c r="X80" s="90" t="s">
        <v>98</v>
      </c>
      <c r="Y80" s="90" t="s">
        <v>99</v>
      </c>
    </row>
    <row r="81" spans="1:25" x14ac:dyDescent="0.3">
      <c r="A81" s="93" t="s">
        <v>132</v>
      </c>
      <c r="B81" s="95">
        <v>1261.9130396999999</v>
      </c>
      <c r="C81" s="95">
        <v>1343.14300688</v>
      </c>
      <c r="D81" s="95">
        <v>1371.35871658</v>
      </c>
      <c r="E81" s="95">
        <v>1384.04354506</v>
      </c>
      <c r="F81" s="95">
        <v>1386.9219994299999</v>
      </c>
      <c r="G81" s="95">
        <v>1363.72739914</v>
      </c>
      <c r="H81" s="95">
        <v>1309.51952936</v>
      </c>
      <c r="I81" s="95">
        <v>1194.8653935100001</v>
      </c>
      <c r="J81" s="95">
        <v>1136.3754095500001</v>
      </c>
      <c r="K81" s="95">
        <v>1271.6493532100001</v>
      </c>
      <c r="L81" s="95">
        <v>1248.0302767200001</v>
      </c>
      <c r="M81" s="95">
        <v>1227.91699782</v>
      </c>
      <c r="N81" s="95">
        <v>1245.0224391500001</v>
      </c>
      <c r="O81" s="95">
        <v>1297.1765998400001</v>
      </c>
      <c r="P81" s="95">
        <v>1313.0354818799999</v>
      </c>
      <c r="Q81" s="95">
        <v>1311.11977637</v>
      </c>
      <c r="R81" s="95">
        <v>1251.3713647300001</v>
      </c>
      <c r="S81" s="95">
        <v>1256.3910121700001</v>
      </c>
      <c r="T81" s="95">
        <v>1266.10951806</v>
      </c>
      <c r="U81" s="95">
        <v>1251.9385270299999</v>
      </c>
      <c r="V81" s="95">
        <v>1262.50800286</v>
      </c>
      <c r="W81" s="95">
        <v>1283.9537505200001</v>
      </c>
      <c r="X81" s="95">
        <v>1286.8157639000001</v>
      </c>
      <c r="Y81" s="95">
        <v>1224.33351599</v>
      </c>
    </row>
    <row r="82" spans="1:25" x14ac:dyDescent="0.3">
      <c r="A82" s="93">
        <v>44349</v>
      </c>
      <c r="B82" s="95">
        <v>1187.2623378400001</v>
      </c>
      <c r="C82" s="95">
        <v>1266.57102925</v>
      </c>
      <c r="D82" s="95">
        <v>1359.4702307099999</v>
      </c>
      <c r="E82" s="95">
        <v>1367.52558329</v>
      </c>
      <c r="F82" s="95">
        <v>1379.83610529</v>
      </c>
      <c r="G82" s="95">
        <v>1351.0675616799999</v>
      </c>
      <c r="H82" s="95">
        <v>1316.4778431300001</v>
      </c>
      <c r="I82" s="95">
        <v>1232.88924834</v>
      </c>
      <c r="J82" s="95">
        <v>1186.8942270499999</v>
      </c>
      <c r="K82" s="95">
        <v>1212.3039491300001</v>
      </c>
      <c r="L82" s="95">
        <v>1210.4099236100001</v>
      </c>
      <c r="M82" s="95">
        <v>1215.5726810000001</v>
      </c>
      <c r="N82" s="95">
        <v>1284.7227450299999</v>
      </c>
      <c r="O82" s="95">
        <v>1337.0990198899999</v>
      </c>
      <c r="P82" s="95">
        <v>1345.2379410799999</v>
      </c>
      <c r="Q82" s="95">
        <v>1348.4745751400001</v>
      </c>
      <c r="R82" s="95">
        <v>1295.10884366</v>
      </c>
      <c r="S82" s="95">
        <v>1291.0459997600001</v>
      </c>
      <c r="T82" s="95">
        <v>1265.65014415</v>
      </c>
      <c r="U82" s="95">
        <v>1222.1305468800001</v>
      </c>
      <c r="V82" s="95">
        <v>1205.6369681199999</v>
      </c>
      <c r="W82" s="95">
        <v>1219.9798301200001</v>
      </c>
      <c r="X82" s="95">
        <v>1310.0747307900001</v>
      </c>
      <c r="Y82" s="95">
        <v>1252.09060471</v>
      </c>
    </row>
    <row r="83" spans="1:25" x14ac:dyDescent="0.3">
      <c r="A83" s="93">
        <v>44350</v>
      </c>
      <c r="B83" s="95">
        <v>1154.2611360200001</v>
      </c>
      <c r="C83" s="95">
        <v>1242.09801907</v>
      </c>
      <c r="D83" s="95">
        <v>1333.1725784400001</v>
      </c>
      <c r="E83" s="95">
        <v>1355.62468064</v>
      </c>
      <c r="F83" s="95">
        <v>1363.0663617800001</v>
      </c>
      <c r="G83" s="95">
        <v>1336.16446247</v>
      </c>
      <c r="H83" s="95">
        <v>1284.28282575</v>
      </c>
      <c r="I83" s="95">
        <v>1256.10838812</v>
      </c>
      <c r="J83" s="95">
        <v>1307.54293665</v>
      </c>
      <c r="K83" s="95">
        <v>1338.66416207</v>
      </c>
      <c r="L83" s="95">
        <v>1344.0427390100001</v>
      </c>
      <c r="M83" s="95">
        <v>1323.1638865100001</v>
      </c>
      <c r="N83" s="95">
        <v>1313.5833874</v>
      </c>
      <c r="O83" s="95">
        <v>1347.4348698900001</v>
      </c>
      <c r="P83" s="95">
        <v>1358.62618957</v>
      </c>
      <c r="Q83" s="95">
        <v>1355.6801838700001</v>
      </c>
      <c r="R83" s="95">
        <v>1309.43498856</v>
      </c>
      <c r="S83" s="95">
        <v>1341.2799420900001</v>
      </c>
      <c r="T83" s="95">
        <v>1306.76117193</v>
      </c>
      <c r="U83" s="95">
        <v>1255.37630328</v>
      </c>
      <c r="V83" s="95">
        <v>1273.89183841</v>
      </c>
      <c r="W83" s="95">
        <v>1288.3235145200001</v>
      </c>
      <c r="X83" s="95">
        <v>1263.0682005000001</v>
      </c>
      <c r="Y83" s="95">
        <v>1193.3525831500001</v>
      </c>
    </row>
    <row r="84" spans="1:25" x14ac:dyDescent="0.3">
      <c r="A84" s="93">
        <v>44351</v>
      </c>
      <c r="B84" s="95">
        <v>1162.2395375200001</v>
      </c>
      <c r="C84" s="95">
        <v>1257.2922528500001</v>
      </c>
      <c r="D84" s="95">
        <v>1348.2341478000001</v>
      </c>
      <c r="E84" s="95">
        <v>1360.2150685700001</v>
      </c>
      <c r="F84" s="95">
        <v>1358.3166660899999</v>
      </c>
      <c r="G84" s="95">
        <v>1345.82543747</v>
      </c>
      <c r="H84" s="95">
        <v>1293.27586847</v>
      </c>
      <c r="I84" s="95">
        <v>1250.3281842199999</v>
      </c>
      <c r="J84" s="95">
        <v>1319.5654377999999</v>
      </c>
      <c r="K84" s="95">
        <v>1342.8173932300001</v>
      </c>
      <c r="L84" s="95">
        <v>1338.6378629200001</v>
      </c>
      <c r="M84" s="95">
        <v>1337.8881182</v>
      </c>
      <c r="N84" s="95">
        <v>1324.2896337100001</v>
      </c>
      <c r="O84" s="95">
        <v>1390.03597031</v>
      </c>
      <c r="P84" s="95">
        <v>1394.4540177900001</v>
      </c>
      <c r="Q84" s="95">
        <v>1388.18679299</v>
      </c>
      <c r="R84" s="95">
        <v>1311.3084533700001</v>
      </c>
      <c r="S84" s="95">
        <v>1321.1782771000001</v>
      </c>
      <c r="T84" s="95">
        <v>1282.64718692</v>
      </c>
      <c r="U84" s="95">
        <v>1240.4838277399999</v>
      </c>
      <c r="V84" s="95">
        <v>1248.0084960199999</v>
      </c>
      <c r="W84" s="95">
        <v>1253.22340143</v>
      </c>
      <c r="X84" s="95">
        <v>1219.41030667</v>
      </c>
      <c r="Y84" s="95">
        <v>1174.6285848299999</v>
      </c>
    </row>
    <row r="85" spans="1:25" x14ac:dyDescent="0.3">
      <c r="A85" s="93">
        <v>44352</v>
      </c>
      <c r="B85" s="95">
        <v>1154.1235447500001</v>
      </c>
      <c r="C85" s="95">
        <v>1214.2533098599999</v>
      </c>
      <c r="D85" s="95">
        <v>1309.58164182</v>
      </c>
      <c r="E85" s="95">
        <v>1327.25185321</v>
      </c>
      <c r="F85" s="95">
        <v>1330.16558657</v>
      </c>
      <c r="G85" s="95">
        <v>1319.11240795</v>
      </c>
      <c r="H85" s="95">
        <v>1286.4561488500001</v>
      </c>
      <c r="I85" s="95">
        <v>1182.43968924</v>
      </c>
      <c r="J85" s="95">
        <v>1190.74702585</v>
      </c>
      <c r="K85" s="95">
        <v>1295.58834155</v>
      </c>
      <c r="L85" s="95">
        <v>1303.7057204099999</v>
      </c>
      <c r="M85" s="95">
        <v>1303.5241324599999</v>
      </c>
      <c r="N85" s="95">
        <v>1297.2310766999999</v>
      </c>
      <c r="O85" s="95">
        <v>1339.7461765200001</v>
      </c>
      <c r="P85" s="95">
        <v>1343.50009905</v>
      </c>
      <c r="Q85" s="95">
        <v>1332.43710459</v>
      </c>
      <c r="R85" s="95">
        <v>1255.2493607700001</v>
      </c>
      <c r="S85" s="95">
        <v>1252.1080210699999</v>
      </c>
      <c r="T85" s="95">
        <v>1235.09050966</v>
      </c>
      <c r="U85" s="95">
        <v>1195.3148600899999</v>
      </c>
      <c r="V85" s="95">
        <v>1165.0059607600001</v>
      </c>
      <c r="W85" s="95">
        <v>1171.43583885</v>
      </c>
      <c r="X85" s="95">
        <v>1167.8854832</v>
      </c>
      <c r="Y85" s="95">
        <v>1150.38098739</v>
      </c>
    </row>
    <row r="86" spans="1:25" x14ac:dyDescent="0.3">
      <c r="A86" s="93">
        <v>44353</v>
      </c>
      <c r="B86" s="95">
        <v>1186.5971272300001</v>
      </c>
      <c r="C86" s="95">
        <v>1220.12970728</v>
      </c>
      <c r="D86" s="95">
        <v>1315.84452162</v>
      </c>
      <c r="E86" s="95">
        <v>1333.73504703</v>
      </c>
      <c r="F86" s="95">
        <v>1335.8661149300001</v>
      </c>
      <c r="G86" s="95">
        <v>1333.66032019</v>
      </c>
      <c r="H86" s="95">
        <v>1321.64696559</v>
      </c>
      <c r="I86" s="95">
        <v>1200.2286691500001</v>
      </c>
      <c r="J86" s="95">
        <v>1157.9684766</v>
      </c>
      <c r="K86" s="95">
        <v>1187.8352261</v>
      </c>
      <c r="L86" s="95">
        <v>1206.2016479500001</v>
      </c>
      <c r="M86" s="95">
        <v>1226.17308587</v>
      </c>
      <c r="N86" s="95">
        <v>1271.30582319</v>
      </c>
      <c r="O86" s="95">
        <v>1305.06192182</v>
      </c>
      <c r="P86" s="95">
        <v>1309.20647923</v>
      </c>
      <c r="Q86" s="95">
        <v>1308.94423254</v>
      </c>
      <c r="R86" s="95">
        <v>1247.8793579200001</v>
      </c>
      <c r="S86" s="95">
        <v>1208.43464791</v>
      </c>
      <c r="T86" s="95">
        <v>1185.2158792299999</v>
      </c>
      <c r="U86" s="95">
        <v>1182.3645674899999</v>
      </c>
      <c r="V86" s="95">
        <v>1185.31765943</v>
      </c>
      <c r="W86" s="95">
        <v>1212.96622867</v>
      </c>
      <c r="X86" s="95">
        <v>1204.77690631</v>
      </c>
      <c r="Y86" s="95">
        <v>1165.2880596</v>
      </c>
    </row>
    <row r="87" spans="1:25" x14ac:dyDescent="0.3">
      <c r="A87" s="93">
        <v>44354</v>
      </c>
      <c r="B87" s="95">
        <v>1140.99514344</v>
      </c>
      <c r="C87" s="95">
        <v>1229.1143131199999</v>
      </c>
      <c r="D87" s="95">
        <v>1324.4471646300001</v>
      </c>
      <c r="E87" s="95">
        <v>1350.82779912</v>
      </c>
      <c r="F87" s="95">
        <v>1350.6198760499999</v>
      </c>
      <c r="G87" s="95">
        <v>1335.15025191</v>
      </c>
      <c r="H87" s="95">
        <v>1298.0167919</v>
      </c>
      <c r="I87" s="95">
        <v>1188.4991207600001</v>
      </c>
      <c r="J87" s="95">
        <v>1188.34604797</v>
      </c>
      <c r="K87" s="95">
        <v>1221.9630778000001</v>
      </c>
      <c r="L87" s="95">
        <v>1242.3834727599999</v>
      </c>
      <c r="M87" s="95">
        <v>1222.47866477</v>
      </c>
      <c r="N87" s="95">
        <v>1255.53315423</v>
      </c>
      <c r="O87" s="95">
        <v>1307.74443782</v>
      </c>
      <c r="P87" s="95">
        <v>1321.2022950400001</v>
      </c>
      <c r="Q87" s="95">
        <v>1326.2673212</v>
      </c>
      <c r="R87" s="95">
        <v>1252.3212982499999</v>
      </c>
      <c r="S87" s="95">
        <v>1189.90450584</v>
      </c>
      <c r="T87" s="95">
        <v>1198.67653073</v>
      </c>
      <c r="U87" s="95">
        <v>1214.9775574400001</v>
      </c>
      <c r="V87" s="95">
        <v>1240.13751714</v>
      </c>
      <c r="W87" s="95">
        <v>1262.2691728499999</v>
      </c>
      <c r="X87" s="95">
        <v>1244.3829883400001</v>
      </c>
      <c r="Y87" s="95">
        <v>1141.9155942899999</v>
      </c>
    </row>
    <row r="88" spans="1:25" x14ac:dyDescent="0.3">
      <c r="A88" s="93">
        <v>44355</v>
      </c>
      <c r="B88" s="95">
        <v>1120.2411746800001</v>
      </c>
      <c r="C88" s="95">
        <v>1219.29752691</v>
      </c>
      <c r="D88" s="95">
        <v>1325.6991491399999</v>
      </c>
      <c r="E88" s="95">
        <v>1348.0711158500001</v>
      </c>
      <c r="F88" s="95">
        <v>1342.2266870799999</v>
      </c>
      <c r="G88" s="95">
        <v>1331.5452124400001</v>
      </c>
      <c r="H88" s="95">
        <v>1267.8960288799999</v>
      </c>
      <c r="I88" s="95">
        <v>1159.68249902</v>
      </c>
      <c r="J88" s="95">
        <v>1131.7509431400001</v>
      </c>
      <c r="K88" s="95">
        <v>1134.5269945099999</v>
      </c>
      <c r="L88" s="95">
        <v>1136.44170568</v>
      </c>
      <c r="M88" s="95">
        <v>1149.79902623</v>
      </c>
      <c r="N88" s="95">
        <v>1207.83628617</v>
      </c>
      <c r="O88" s="95">
        <v>1267.05360956</v>
      </c>
      <c r="P88" s="95">
        <v>1275.8125715799999</v>
      </c>
      <c r="Q88" s="95">
        <v>1276.6035801400001</v>
      </c>
      <c r="R88" s="95">
        <v>1207.3526455199999</v>
      </c>
      <c r="S88" s="95">
        <v>1135.9555665600001</v>
      </c>
      <c r="T88" s="95">
        <v>1110.47435797</v>
      </c>
      <c r="U88" s="95">
        <v>1101.7222303799999</v>
      </c>
      <c r="V88" s="95">
        <v>1100.09686502</v>
      </c>
      <c r="W88" s="95">
        <v>1122.8980666699999</v>
      </c>
      <c r="X88" s="95">
        <v>1104.1238641299999</v>
      </c>
      <c r="Y88" s="95">
        <v>1083.43053175</v>
      </c>
    </row>
    <row r="89" spans="1:25" x14ac:dyDescent="0.3">
      <c r="A89" s="93">
        <v>44356</v>
      </c>
      <c r="B89" s="95">
        <v>1138.4489692499999</v>
      </c>
      <c r="C89" s="95">
        <v>1230.7360208600001</v>
      </c>
      <c r="D89" s="95">
        <v>1321.3398998800001</v>
      </c>
      <c r="E89" s="95">
        <v>1333.2643226499999</v>
      </c>
      <c r="F89" s="95">
        <v>1332.4543611900001</v>
      </c>
      <c r="G89" s="95">
        <v>1313.74699057</v>
      </c>
      <c r="H89" s="95">
        <v>1263.1984571200001</v>
      </c>
      <c r="I89" s="95">
        <v>1165.87247505</v>
      </c>
      <c r="J89" s="95">
        <v>1143.39005931</v>
      </c>
      <c r="K89" s="95">
        <v>1147.75573037</v>
      </c>
      <c r="L89" s="95">
        <v>1158.74722311</v>
      </c>
      <c r="M89" s="95">
        <v>1171.68661423</v>
      </c>
      <c r="N89" s="95">
        <v>1228.3388470299999</v>
      </c>
      <c r="O89" s="95">
        <v>1302.6662172599999</v>
      </c>
      <c r="P89" s="95">
        <v>1300.20635619</v>
      </c>
      <c r="Q89" s="95">
        <v>1289.9821170299999</v>
      </c>
      <c r="R89" s="95">
        <v>1219.22683828</v>
      </c>
      <c r="S89" s="95">
        <v>1138.9627587499999</v>
      </c>
      <c r="T89" s="95">
        <v>1115.6409095199999</v>
      </c>
      <c r="U89" s="95">
        <v>1093.19854775</v>
      </c>
      <c r="V89" s="95">
        <v>1098.57137496</v>
      </c>
      <c r="W89" s="95">
        <v>1118.0741837400001</v>
      </c>
      <c r="X89" s="95">
        <v>1107.4676748300001</v>
      </c>
      <c r="Y89" s="95">
        <v>1077.9513508299999</v>
      </c>
    </row>
    <row r="90" spans="1:25" x14ac:dyDescent="0.3">
      <c r="A90" s="93">
        <v>44357</v>
      </c>
      <c r="B90" s="95">
        <v>1083.3603113300001</v>
      </c>
      <c r="C90" s="95">
        <v>1155.2235968299999</v>
      </c>
      <c r="D90" s="95">
        <v>1237.5593285499999</v>
      </c>
      <c r="E90" s="95">
        <v>1259.55122981</v>
      </c>
      <c r="F90" s="95">
        <v>1253.6975945500001</v>
      </c>
      <c r="G90" s="95">
        <v>1241.2643977600001</v>
      </c>
      <c r="H90" s="95">
        <v>1215.5537406799999</v>
      </c>
      <c r="I90" s="95">
        <v>1161.5283196600001</v>
      </c>
      <c r="J90" s="95">
        <v>1160.9414722399999</v>
      </c>
      <c r="K90" s="95">
        <v>1163.84794958</v>
      </c>
      <c r="L90" s="95">
        <v>1168.14908995</v>
      </c>
      <c r="M90" s="95">
        <v>1174.2136847199999</v>
      </c>
      <c r="N90" s="95">
        <v>1239.45671552</v>
      </c>
      <c r="O90" s="95">
        <v>1299.6682215000001</v>
      </c>
      <c r="P90" s="95">
        <v>1307.24093836</v>
      </c>
      <c r="Q90" s="95">
        <v>1310.2916817099999</v>
      </c>
      <c r="R90" s="95">
        <v>1249.8069421299999</v>
      </c>
      <c r="S90" s="95">
        <v>1168.1533853799999</v>
      </c>
      <c r="T90" s="95">
        <v>1161.4163740500001</v>
      </c>
      <c r="U90" s="95">
        <v>1139.8901457700001</v>
      </c>
      <c r="V90" s="95">
        <v>1134.90876478</v>
      </c>
      <c r="W90" s="95">
        <v>1149.58131712</v>
      </c>
      <c r="X90" s="95">
        <v>1134.0815377900001</v>
      </c>
      <c r="Y90" s="95">
        <v>1110.2174019399999</v>
      </c>
    </row>
    <row r="91" spans="1:25" x14ac:dyDescent="0.3">
      <c r="A91" s="93">
        <v>44358</v>
      </c>
      <c r="B91" s="95">
        <v>1145.3479246300001</v>
      </c>
      <c r="C91" s="95">
        <v>1214.96889091</v>
      </c>
      <c r="D91" s="95">
        <v>1293.76619611</v>
      </c>
      <c r="E91" s="95">
        <v>1298.24331708</v>
      </c>
      <c r="F91" s="95">
        <v>1296.78122353</v>
      </c>
      <c r="G91" s="95">
        <v>1300.5964990299999</v>
      </c>
      <c r="H91" s="95">
        <v>1259.54937488</v>
      </c>
      <c r="I91" s="95">
        <v>1211.35539449</v>
      </c>
      <c r="J91" s="95">
        <v>1198.10262857</v>
      </c>
      <c r="K91" s="95">
        <v>1186.7247426700001</v>
      </c>
      <c r="L91" s="95">
        <v>1190.23001011</v>
      </c>
      <c r="M91" s="95">
        <v>1209.7833106400001</v>
      </c>
      <c r="N91" s="95">
        <v>1268.1384842</v>
      </c>
      <c r="O91" s="95">
        <v>1282.7182156599999</v>
      </c>
      <c r="P91" s="95">
        <v>1279.61261992</v>
      </c>
      <c r="Q91" s="95">
        <v>1297.7504613599999</v>
      </c>
      <c r="R91" s="95">
        <v>1253.4159621399999</v>
      </c>
      <c r="S91" s="95">
        <v>1168.47935805</v>
      </c>
      <c r="T91" s="95">
        <v>1087.56372865</v>
      </c>
      <c r="U91" s="95">
        <v>1062.6015308200001</v>
      </c>
      <c r="V91" s="95">
        <v>1081.1906088799999</v>
      </c>
      <c r="W91" s="95">
        <v>1089.68580499</v>
      </c>
      <c r="X91" s="95">
        <v>1112.1414714</v>
      </c>
      <c r="Y91" s="95">
        <v>1140.17122273</v>
      </c>
    </row>
    <row r="92" spans="1:25" x14ac:dyDescent="0.3">
      <c r="A92" s="93">
        <v>44359</v>
      </c>
      <c r="B92" s="95">
        <v>1167.20263587</v>
      </c>
      <c r="C92" s="95">
        <v>1213.99228877</v>
      </c>
      <c r="D92" s="95">
        <v>1303.67109613</v>
      </c>
      <c r="E92" s="95">
        <v>1305.2158588899999</v>
      </c>
      <c r="F92" s="95">
        <v>1300.8933606800001</v>
      </c>
      <c r="G92" s="95">
        <v>1301.0864427700001</v>
      </c>
      <c r="H92" s="95">
        <v>1281.3968848300001</v>
      </c>
      <c r="I92" s="95">
        <v>1210.0178279500001</v>
      </c>
      <c r="J92" s="95">
        <v>1165.79637336</v>
      </c>
      <c r="K92" s="95">
        <v>1129.94474767</v>
      </c>
      <c r="L92" s="95">
        <v>1153.3713465799999</v>
      </c>
      <c r="M92" s="95">
        <v>1159.7068248999999</v>
      </c>
      <c r="N92" s="95">
        <v>1242.83831562</v>
      </c>
      <c r="O92" s="95">
        <v>1272.75079822</v>
      </c>
      <c r="P92" s="95">
        <v>1269.3557426499999</v>
      </c>
      <c r="Q92" s="95">
        <v>1263.31568459</v>
      </c>
      <c r="R92" s="95">
        <v>1220.09428953</v>
      </c>
      <c r="S92" s="95">
        <v>1165.3279846400001</v>
      </c>
      <c r="T92" s="95">
        <v>1116.6135378399999</v>
      </c>
      <c r="U92" s="95">
        <v>1118.5020724999999</v>
      </c>
      <c r="V92" s="95">
        <v>1124.48726188</v>
      </c>
      <c r="W92" s="95">
        <v>1071.4322454999999</v>
      </c>
      <c r="X92" s="95">
        <v>1074.82152449</v>
      </c>
      <c r="Y92" s="95">
        <v>1108.89292361</v>
      </c>
    </row>
    <row r="93" spans="1:25" x14ac:dyDescent="0.3">
      <c r="A93" s="93">
        <v>44360</v>
      </c>
      <c r="B93" s="95">
        <v>1130.0910884800001</v>
      </c>
      <c r="C93" s="95">
        <v>1188.98904298</v>
      </c>
      <c r="D93" s="95">
        <v>1286.0154387600001</v>
      </c>
      <c r="E93" s="95">
        <v>1279.9556360900001</v>
      </c>
      <c r="F93" s="95">
        <v>1267.5249822400001</v>
      </c>
      <c r="G93" s="95">
        <v>1267.78198729</v>
      </c>
      <c r="H93" s="95">
        <v>1274.72987908</v>
      </c>
      <c r="I93" s="95">
        <v>1194.59837378</v>
      </c>
      <c r="J93" s="95">
        <v>1134.5522408700001</v>
      </c>
      <c r="K93" s="95">
        <v>1122.1438544600001</v>
      </c>
      <c r="L93" s="95">
        <v>1146.59827032</v>
      </c>
      <c r="M93" s="95">
        <v>1152.5794952700001</v>
      </c>
      <c r="N93" s="95">
        <v>1250.33053313</v>
      </c>
      <c r="O93" s="95">
        <v>1274.8111519300001</v>
      </c>
      <c r="P93" s="95">
        <v>1271.76437005</v>
      </c>
      <c r="Q93" s="95">
        <v>1263.2439906</v>
      </c>
      <c r="R93" s="95">
        <v>1217.7080031800001</v>
      </c>
      <c r="S93" s="95">
        <v>1127.22565055</v>
      </c>
      <c r="T93" s="95">
        <v>1133.5810547200001</v>
      </c>
      <c r="U93" s="95">
        <v>1139.1464674399999</v>
      </c>
      <c r="V93" s="95">
        <v>1092.1487709099999</v>
      </c>
      <c r="W93" s="95">
        <v>1077.0344761700001</v>
      </c>
      <c r="X93" s="95">
        <v>1076.96305368</v>
      </c>
      <c r="Y93" s="95">
        <v>1079.5003000900001</v>
      </c>
    </row>
    <row r="94" spans="1:25" x14ac:dyDescent="0.3">
      <c r="A94" s="93">
        <v>44361</v>
      </c>
      <c r="B94" s="95">
        <v>1117.5755731300001</v>
      </c>
      <c r="C94" s="95">
        <v>1222.59655135</v>
      </c>
      <c r="D94" s="95">
        <v>1272.19426488</v>
      </c>
      <c r="E94" s="95">
        <v>1297.3338132399999</v>
      </c>
      <c r="F94" s="95">
        <v>1289.5565872499999</v>
      </c>
      <c r="G94" s="95">
        <v>1293.6651468299999</v>
      </c>
      <c r="H94" s="95">
        <v>1287.34114127</v>
      </c>
      <c r="I94" s="95">
        <v>1225.50458744</v>
      </c>
      <c r="J94" s="95">
        <v>1147.1555982</v>
      </c>
      <c r="K94" s="95">
        <v>1133.2871271700001</v>
      </c>
      <c r="L94" s="95">
        <v>1155.78365884</v>
      </c>
      <c r="M94" s="95">
        <v>1152.38131821</v>
      </c>
      <c r="N94" s="95">
        <v>1244.9636192999999</v>
      </c>
      <c r="O94" s="95">
        <v>1272.9730932100001</v>
      </c>
      <c r="P94" s="95">
        <v>1260.80467774</v>
      </c>
      <c r="Q94" s="95">
        <v>1253.5464651699999</v>
      </c>
      <c r="R94" s="95">
        <v>1216.6628021199999</v>
      </c>
      <c r="S94" s="95">
        <v>1121.6473809399999</v>
      </c>
      <c r="T94" s="95">
        <v>1155.9800103800001</v>
      </c>
      <c r="U94" s="95">
        <v>1165.88227446</v>
      </c>
      <c r="V94" s="95">
        <v>1122.84679299</v>
      </c>
      <c r="W94" s="95">
        <v>1071.5959796100001</v>
      </c>
      <c r="X94" s="95">
        <v>1099.5441336199999</v>
      </c>
      <c r="Y94" s="95">
        <v>1127.10256084</v>
      </c>
    </row>
    <row r="95" spans="1:25" x14ac:dyDescent="0.3">
      <c r="A95" s="93">
        <v>44362</v>
      </c>
      <c r="B95" s="95">
        <v>1139.4310384600001</v>
      </c>
      <c r="C95" s="95">
        <v>1246.32211444</v>
      </c>
      <c r="D95" s="95">
        <v>1283.68629498</v>
      </c>
      <c r="E95" s="95">
        <v>1295.1156273399999</v>
      </c>
      <c r="F95" s="95">
        <v>1273.94544004</v>
      </c>
      <c r="G95" s="95">
        <v>1271.66744776</v>
      </c>
      <c r="H95" s="95">
        <v>1282.33495554</v>
      </c>
      <c r="I95" s="95">
        <v>1170.31692105</v>
      </c>
      <c r="J95" s="95">
        <v>1126.46393253</v>
      </c>
      <c r="K95" s="95">
        <v>1103.9905077400001</v>
      </c>
      <c r="L95" s="95">
        <v>1090.9285832099999</v>
      </c>
      <c r="M95" s="95">
        <v>1166.2961993500001</v>
      </c>
      <c r="N95" s="95">
        <v>1224.8664158900001</v>
      </c>
      <c r="O95" s="95">
        <v>1282.36809679</v>
      </c>
      <c r="P95" s="95">
        <v>1283.11120295</v>
      </c>
      <c r="Q95" s="95">
        <v>1295.3716490500001</v>
      </c>
      <c r="R95" s="95">
        <v>1251.91014219</v>
      </c>
      <c r="S95" s="95">
        <v>1176.3464609</v>
      </c>
      <c r="T95" s="95">
        <v>1105.52303992</v>
      </c>
      <c r="U95" s="95">
        <v>1098.2860606500001</v>
      </c>
      <c r="V95" s="95">
        <v>1048.8850002300001</v>
      </c>
      <c r="W95" s="95">
        <v>1035.16979244</v>
      </c>
      <c r="X95" s="95">
        <v>1059.3014065</v>
      </c>
      <c r="Y95" s="95">
        <v>1080.95304117</v>
      </c>
    </row>
    <row r="96" spans="1:25" x14ac:dyDescent="0.3">
      <c r="A96" s="93">
        <v>44363</v>
      </c>
      <c r="B96" s="95">
        <v>1113.7189731999999</v>
      </c>
      <c r="C96" s="95">
        <v>1230.7703220200001</v>
      </c>
      <c r="D96" s="95">
        <v>1266.5364869800001</v>
      </c>
      <c r="E96" s="95">
        <v>1258.9973441699999</v>
      </c>
      <c r="F96" s="95">
        <v>1252.76856077</v>
      </c>
      <c r="G96" s="95">
        <v>1267.59350808</v>
      </c>
      <c r="H96" s="95">
        <v>1255.95851012</v>
      </c>
      <c r="I96" s="95">
        <v>1180.82784173</v>
      </c>
      <c r="J96" s="95">
        <v>1117.61414595</v>
      </c>
      <c r="K96" s="95">
        <v>1082.1561421199999</v>
      </c>
      <c r="L96" s="95">
        <v>1112.20865976</v>
      </c>
      <c r="M96" s="95">
        <v>1164.5296943000001</v>
      </c>
      <c r="N96" s="95">
        <v>1238.3794343500001</v>
      </c>
      <c r="O96" s="95">
        <v>1273.5006588700001</v>
      </c>
      <c r="P96" s="95">
        <v>1273.6942605900001</v>
      </c>
      <c r="Q96" s="95">
        <v>1275.2415893100001</v>
      </c>
      <c r="R96" s="95">
        <v>1249.1197974500001</v>
      </c>
      <c r="S96" s="95">
        <v>1171.68582724</v>
      </c>
      <c r="T96" s="95">
        <v>1106.0041089900001</v>
      </c>
      <c r="U96" s="95">
        <v>1084.3114997800001</v>
      </c>
      <c r="V96" s="95">
        <v>1048.66514699</v>
      </c>
      <c r="W96" s="95">
        <v>1024.98512925</v>
      </c>
      <c r="X96" s="95">
        <v>1037.2810255300001</v>
      </c>
      <c r="Y96" s="95">
        <v>1065.4338536499999</v>
      </c>
    </row>
    <row r="97" spans="1:25" x14ac:dyDescent="0.3">
      <c r="A97" s="93">
        <v>44364</v>
      </c>
      <c r="B97" s="95">
        <v>1163.6313842100001</v>
      </c>
      <c r="C97" s="95">
        <v>1285.11491585</v>
      </c>
      <c r="D97" s="95">
        <v>1305.29713122</v>
      </c>
      <c r="E97" s="95">
        <v>1297.9923954400001</v>
      </c>
      <c r="F97" s="95">
        <v>1286.3180468</v>
      </c>
      <c r="G97" s="95">
        <v>1301.6257224799999</v>
      </c>
      <c r="H97" s="95">
        <v>1337.30210921</v>
      </c>
      <c r="I97" s="95">
        <v>1222.06702354</v>
      </c>
      <c r="J97" s="95">
        <v>1184.09056136</v>
      </c>
      <c r="K97" s="95">
        <v>1184.39493204</v>
      </c>
      <c r="L97" s="95">
        <v>1176.8123654399999</v>
      </c>
      <c r="M97" s="95">
        <v>1236.93917276</v>
      </c>
      <c r="N97" s="95">
        <v>1309.3422227000001</v>
      </c>
      <c r="O97" s="95">
        <v>1312.32499482</v>
      </c>
      <c r="P97" s="95">
        <v>1349.47478912</v>
      </c>
      <c r="Q97" s="95">
        <v>1340.9242097700001</v>
      </c>
      <c r="R97" s="95">
        <v>1328.0641008600001</v>
      </c>
      <c r="S97" s="95">
        <v>1258.86262414</v>
      </c>
      <c r="T97" s="95">
        <v>1185.05476649</v>
      </c>
      <c r="U97" s="95">
        <v>1179.22211595</v>
      </c>
      <c r="V97" s="95">
        <v>1130.9331685300001</v>
      </c>
      <c r="W97" s="95">
        <v>1083.2138006299999</v>
      </c>
      <c r="X97" s="95">
        <v>1123.9589888999999</v>
      </c>
      <c r="Y97" s="95">
        <v>1131.33582114</v>
      </c>
    </row>
    <row r="98" spans="1:25" x14ac:dyDescent="0.3">
      <c r="A98" s="93">
        <v>44365</v>
      </c>
      <c r="B98" s="95">
        <v>1171.2522342300001</v>
      </c>
      <c r="C98" s="95">
        <v>1267.4624877199999</v>
      </c>
      <c r="D98" s="95">
        <v>1292.1721859900001</v>
      </c>
      <c r="E98" s="95">
        <v>1274.536963</v>
      </c>
      <c r="F98" s="95">
        <v>1272.23684174</v>
      </c>
      <c r="G98" s="95">
        <v>1288.9039937699999</v>
      </c>
      <c r="H98" s="95">
        <v>1342.5756071799999</v>
      </c>
      <c r="I98" s="95">
        <v>1227.2822182</v>
      </c>
      <c r="J98" s="95">
        <v>1132.1473301799999</v>
      </c>
      <c r="K98" s="95">
        <v>1141.18426656</v>
      </c>
      <c r="L98" s="95">
        <v>1123.3134436600001</v>
      </c>
      <c r="M98" s="95">
        <v>1166.0097823000001</v>
      </c>
      <c r="N98" s="95">
        <v>1229.7653289499999</v>
      </c>
      <c r="O98" s="95">
        <v>1317.5741974600001</v>
      </c>
      <c r="P98" s="95">
        <v>1335.1842377099999</v>
      </c>
      <c r="Q98" s="95">
        <v>1330.23955559</v>
      </c>
      <c r="R98" s="95">
        <v>1261.69901495</v>
      </c>
      <c r="S98" s="95">
        <v>1178.6592159700001</v>
      </c>
      <c r="T98" s="95">
        <v>1127.7626373200001</v>
      </c>
      <c r="U98" s="95">
        <v>1127.92674644</v>
      </c>
      <c r="V98" s="95">
        <v>1127.2311762899999</v>
      </c>
      <c r="W98" s="95">
        <v>1136.79027015</v>
      </c>
      <c r="X98" s="95">
        <v>1127.5346783299999</v>
      </c>
      <c r="Y98" s="95">
        <v>1137.98840111</v>
      </c>
    </row>
    <row r="99" spans="1:25" x14ac:dyDescent="0.3">
      <c r="A99" s="93">
        <v>44366</v>
      </c>
      <c r="B99" s="95">
        <v>995.93296036000004</v>
      </c>
      <c r="C99" s="95">
        <v>1082.3832092</v>
      </c>
      <c r="D99" s="95">
        <v>1166.22081925</v>
      </c>
      <c r="E99" s="95">
        <v>1182.3782843399999</v>
      </c>
      <c r="F99" s="95">
        <v>1185.18285399</v>
      </c>
      <c r="G99" s="95">
        <v>1177.2969099700001</v>
      </c>
      <c r="H99" s="95">
        <v>1151.74157111</v>
      </c>
      <c r="I99" s="95">
        <v>1058.7367488</v>
      </c>
      <c r="J99" s="95">
        <v>964.70602858000007</v>
      </c>
      <c r="K99" s="95">
        <v>972.10743459000003</v>
      </c>
      <c r="L99" s="95">
        <v>1005.5027031000001</v>
      </c>
      <c r="M99" s="95">
        <v>999.6360662400001</v>
      </c>
      <c r="N99" s="95">
        <v>1053.7809335899999</v>
      </c>
      <c r="O99" s="95">
        <v>1112.0671955099999</v>
      </c>
      <c r="P99" s="95">
        <v>1126.9517084900001</v>
      </c>
      <c r="Q99" s="95">
        <v>1130.7605678</v>
      </c>
      <c r="R99" s="95">
        <v>1079.57505616</v>
      </c>
      <c r="S99" s="95">
        <v>1016.0844211900001</v>
      </c>
      <c r="T99" s="95">
        <v>971.9151287200001</v>
      </c>
      <c r="U99" s="95">
        <v>959.58808379000004</v>
      </c>
      <c r="V99" s="95">
        <v>958.26999719000003</v>
      </c>
      <c r="W99" s="95">
        <v>966.32308104000003</v>
      </c>
      <c r="X99" s="95">
        <v>959.21819366000011</v>
      </c>
      <c r="Y99" s="95">
        <v>981.37570586000004</v>
      </c>
    </row>
    <row r="100" spans="1:25" x14ac:dyDescent="0.3">
      <c r="A100" s="93">
        <v>44367</v>
      </c>
      <c r="B100" s="95">
        <v>1057.1813252899999</v>
      </c>
      <c r="C100" s="95">
        <v>1161.6918388500001</v>
      </c>
      <c r="D100" s="95">
        <v>1260.3593248300001</v>
      </c>
      <c r="E100" s="95">
        <v>1283.0649726300001</v>
      </c>
      <c r="F100" s="95">
        <v>1289.6850461399999</v>
      </c>
      <c r="G100" s="95">
        <v>1285.4582215200001</v>
      </c>
      <c r="H100" s="95">
        <v>1253.9580431700001</v>
      </c>
      <c r="I100" s="95">
        <v>1136.5236529700001</v>
      </c>
      <c r="J100" s="95">
        <v>1039.42897518</v>
      </c>
      <c r="K100" s="95">
        <v>1002.51690369</v>
      </c>
      <c r="L100" s="95">
        <v>1024.0471804599999</v>
      </c>
      <c r="M100" s="95">
        <v>1015.30319107</v>
      </c>
      <c r="N100" s="95">
        <v>1066.58808669</v>
      </c>
      <c r="O100" s="95">
        <v>1114.12258032</v>
      </c>
      <c r="P100" s="95">
        <v>1126.6817932700001</v>
      </c>
      <c r="Q100" s="95">
        <v>1133.12045223</v>
      </c>
      <c r="R100" s="95">
        <v>1101.96581459</v>
      </c>
      <c r="S100" s="95">
        <v>1038.34225962</v>
      </c>
      <c r="T100" s="95">
        <v>1010.35481742</v>
      </c>
      <c r="U100" s="95">
        <v>970.68418865000001</v>
      </c>
      <c r="V100" s="95">
        <v>955.68455253000002</v>
      </c>
      <c r="W100" s="95">
        <v>977.18171940000002</v>
      </c>
      <c r="X100" s="95">
        <v>955.88591269000005</v>
      </c>
      <c r="Y100" s="95">
        <v>964.28401824000002</v>
      </c>
    </row>
    <row r="101" spans="1:25" x14ac:dyDescent="0.3">
      <c r="A101" s="93">
        <v>44368</v>
      </c>
      <c r="B101" s="95">
        <v>1096.27217688</v>
      </c>
      <c r="C101" s="95">
        <v>1195.5378562200001</v>
      </c>
      <c r="D101" s="95">
        <v>1265.6945659099999</v>
      </c>
      <c r="E101" s="95">
        <v>1282.71709474</v>
      </c>
      <c r="F101" s="95">
        <v>1285.6324768100001</v>
      </c>
      <c r="G101" s="95">
        <v>1284.6988578400001</v>
      </c>
      <c r="H101" s="95">
        <v>1218.83540395</v>
      </c>
      <c r="I101" s="95">
        <v>1130.5211028900001</v>
      </c>
      <c r="J101" s="95">
        <v>1036.6114516499999</v>
      </c>
      <c r="K101" s="95">
        <v>1021.29949996</v>
      </c>
      <c r="L101" s="95">
        <v>1036.7048522099999</v>
      </c>
      <c r="M101" s="95">
        <v>1030.57800251</v>
      </c>
      <c r="N101" s="95">
        <v>1094.0883785599999</v>
      </c>
      <c r="O101" s="95">
        <v>1130.2722331</v>
      </c>
      <c r="P101" s="95">
        <v>1140.00841517</v>
      </c>
      <c r="Q101" s="95">
        <v>1146.3571613399999</v>
      </c>
      <c r="R101" s="95">
        <v>1114.0204571199999</v>
      </c>
      <c r="S101" s="95">
        <v>1110.30669769</v>
      </c>
      <c r="T101" s="95">
        <v>1153.82212863</v>
      </c>
      <c r="U101" s="95">
        <v>1108.37696235</v>
      </c>
      <c r="V101" s="95">
        <v>1062.0560083600001</v>
      </c>
      <c r="W101" s="95">
        <v>1074.3760453499999</v>
      </c>
      <c r="X101" s="95">
        <v>1043.2873340799999</v>
      </c>
      <c r="Y101" s="95">
        <v>1004.3095468500001</v>
      </c>
    </row>
    <row r="102" spans="1:25" x14ac:dyDescent="0.3">
      <c r="A102" s="93">
        <v>44369</v>
      </c>
      <c r="B102" s="95">
        <v>1145.53315219</v>
      </c>
      <c r="C102" s="95">
        <v>1251.3919879699999</v>
      </c>
      <c r="D102" s="95">
        <v>1336.94119922</v>
      </c>
      <c r="E102" s="95">
        <v>1329.2060507900001</v>
      </c>
      <c r="F102" s="95">
        <v>1323.94430612</v>
      </c>
      <c r="G102" s="95">
        <v>1326.5006604299999</v>
      </c>
      <c r="H102" s="95">
        <v>1290.31011057</v>
      </c>
      <c r="I102" s="95">
        <v>1151.9380389400001</v>
      </c>
      <c r="J102" s="95">
        <v>1047.8926037399999</v>
      </c>
      <c r="K102" s="95">
        <v>1084.9815808999999</v>
      </c>
      <c r="L102" s="95">
        <v>1093.0751559600001</v>
      </c>
      <c r="M102" s="95">
        <v>1093.49869367</v>
      </c>
      <c r="N102" s="95">
        <v>1151.27477632</v>
      </c>
      <c r="O102" s="95">
        <v>1198.0837269799999</v>
      </c>
      <c r="P102" s="95">
        <v>1210.4727496800001</v>
      </c>
      <c r="Q102" s="95">
        <v>1223.1261969</v>
      </c>
      <c r="R102" s="95">
        <v>1184.41142322</v>
      </c>
      <c r="S102" s="95">
        <v>1122.5859268900001</v>
      </c>
      <c r="T102" s="95">
        <v>1107.56834828</v>
      </c>
      <c r="U102" s="95">
        <v>1113.65680871</v>
      </c>
      <c r="V102" s="95">
        <v>1135.86962146</v>
      </c>
      <c r="W102" s="95">
        <v>1153.48018609</v>
      </c>
      <c r="X102" s="95">
        <v>1121.5570245399999</v>
      </c>
      <c r="Y102" s="95">
        <v>1104.58761734</v>
      </c>
    </row>
    <row r="103" spans="1:25" x14ac:dyDescent="0.3">
      <c r="A103" s="93">
        <v>44370</v>
      </c>
      <c r="B103" s="95">
        <v>1229.97808504</v>
      </c>
      <c r="C103" s="95">
        <v>1364.7512966199999</v>
      </c>
      <c r="D103" s="95">
        <v>1421.0782137399999</v>
      </c>
      <c r="E103" s="95">
        <v>1411.9163971</v>
      </c>
      <c r="F103" s="95">
        <v>1408.68342166</v>
      </c>
      <c r="G103" s="95">
        <v>1413.05315623</v>
      </c>
      <c r="H103" s="95">
        <v>1421.96348057</v>
      </c>
      <c r="I103" s="95">
        <v>1311.0792637100001</v>
      </c>
      <c r="J103" s="95">
        <v>1191.0295220400001</v>
      </c>
      <c r="K103" s="95">
        <v>1157.42741333</v>
      </c>
      <c r="L103" s="95">
        <v>1178.2333244700001</v>
      </c>
      <c r="M103" s="95">
        <v>1175.2508074499999</v>
      </c>
      <c r="N103" s="95">
        <v>1248.3170285599999</v>
      </c>
      <c r="O103" s="95">
        <v>1309.19259597</v>
      </c>
      <c r="P103" s="95">
        <v>1319.51340787</v>
      </c>
      <c r="Q103" s="95">
        <v>1334.07749964</v>
      </c>
      <c r="R103" s="95">
        <v>1275.97470312</v>
      </c>
      <c r="S103" s="95">
        <v>1205.3857065100001</v>
      </c>
      <c r="T103" s="95">
        <v>1165.26136922</v>
      </c>
      <c r="U103" s="95">
        <v>1165.95190736</v>
      </c>
      <c r="V103" s="95">
        <v>1185.45240932</v>
      </c>
      <c r="W103" s="95">
        <v>1201.4620809800001</v>
      </c>
      <c r="X103" s="95">
        <v>1174.5699603099999</v>
      </c>
      <c r="Y103" s="95">
        <v>1123.4833462399999</v>
      </c>
    </row>
    <row r="104" spans="1:25" x14ac:dyDescent="0.3">
      <c r="A104" s="93">
        <v>44371</v>
      </c>
      <c r="B104" s="95">
        <v>1214.00254268</v>
      </c>
      <c r="C104" s="95">
        <v>1353.11209598</v>
      </c>
      <c r="D104" s="95">
        <v>1393.08628436</v>
      </c>
      <c r="E104" s="95">
        <v>1390.98736588</v>
      </c>
      <c r="F104" s="95">
        <v>1384.84306971</v>
      </c>
      <c r="G104" s="95">
        <v>1396.1799299300001</v>
      </c>
      <c r="H104" s="95">
        <v>1396.5090022700001</v>
      </c>
      <c r="I104" s="95">
        <v>1279.67173645</v>
      </c>
      <c r="J104" s="95">
        <v>1197.3455245099999</v>
      </c>
      <c r="K104" s="95">
        <v>1208.3750887799999</v>
      </c>
      <c r="L104" s="95">
        <v>1205.62851735</v>
      </c>
      <c r="M104" s="95">
        <v>1210.7485374</v>
      </c>
      <c r="N104" s="95">
        <v>1260.77523387</v>
      </c>
      <c r="O104" s="95">
        <v>1350.84640074</v>
      </c>
      <c r="P104" s="95">
        <v>1354.25228143</v>
      </c>
      <c r="Q104" s="95">
        <v>1350.7382344800001</v>
      </c>
      <c r="R104" s="95">
        <v>1273.9844562200001</v>
      </c>
      <c r="S104" s="95">
        <v>1212.2842007199999</v>
      </c>
      <c r="T104" s="95">
        <v>1195.76284201</v>
      </c>
      <c r="U104" s="95">
        <v>1206.2557448499999</v>
      </c>
      <c r="V104" s="95">
        <v>1212.8608778</v>
      </c>
      <c r="W104" s="95">
        <v>1212.4441833599999</v>
      </c>
      <c r="X104" s="95">
        <v>1203.17423994</v>
      </c>
      <c r="Y104" s="95">
        <v>1155.9264418</v>
      </c>
    </row>
    <row r="105" spans="1:25" x14ac:dyDescent="0.3">
      <c r="A105" s="93">
        <v>44372</v>
      </c>
      <c r="B105" s="95">
        <v>1233.82397468</v>
      </c>
      <c r="C105" s="95">
        <v>1360.5749586700001</v>
      </c>
      <c r="D105" s="95">
        <v>1410.0744525</v>
      </c>
      <c r="E105" s="95">
        <v>1405.7433039299999</v>
      </c>
      <c r="F105" s="95">
        <v>1409.01584142</v>
      </c>
      <c r="G105" s="95">
        <v>1412.07877407</v>
      </c>
      <c r="H105" s="95">
        <v>1409.25203461</v>
      </c>
      <c r="I105" s="95">
        <v>1266.91121049</v>
      </c>
      <c r="J105" s="95">
        <v>1189.5877663399999</v>
      </c>
      <c r="K105" s="95">
        <v>1210.32584075</v>
      </c>
      <c r="L105" s="95">
        <v>1203.1329740599999</v>
      </c>
      <c r="M105" s="95">
        <v>1202.3781968600001</v>
      </c>
      <c r="N105" s="95">
        <v>1270.1786579</v>
      </c>
      <c r="O105" s="95">
        <v>1333.13960595</v>
      </c>
      <c r="P105" s="95">
        <v>1341.6344180599999</v>
      </c>
      <c r="Q105" s="95">
        <v>1351.7232740700001</v>
      </c>
      <c r="R105" s="95">
        <v>1308.7762054299999</v>
      </c>
      <c r="S105" s="95">
        <v>1217.9387583299999</v>
      </c>
      <c r="T105" s="95">
        <v>1195.9205295300001</v>
      </c>
      <c r="U105" s="95">
        <v>1203.8788451299999</v>
      </c>
      <c r="V105" s="95">
        <v>1206.6038617300001</v>
      </c>
      <c r="W105" s="95">
        <v>1218.16457719</v>
      </c>
      <c r="X105" s="95">
        <v>1196.3584349099999</v>
      </c>
      <c r="Y105" s="95">
        <v>1137.84827696</v>
      </c>
    </row>
    <row r="106" spans="1:25" x14ac:dyDescent="0.3">
      <c r="A106" s="93">
        <v>44373</v>
      </c>
      <c r="B106" s="95">
        <v>1180.73021182</v>
      </c>
      <c r="C106" s="95">
        <v>1303.3216802300001</v>
      </c>
      <c r="D106" s="95">
        <v>1326.7143067699999</v>
      </c>
      <c r="E106" s="95">
        <v>1325.53803515</v>
      </c>
      <c r="F106" s="95">
        <v>1336.1785687700001</v>
      </c>
      <c r="G106" s="95">
        <v>1321.34393213</v>
      </c>
      <c r="H106" s="95">
        <v>1322.1382463699999</v>
      </c>
      <c r="I106" s="95">
        <v>1291.0485178900001</v>
      </c>
      <c r="J106" s="95">
        <v>1204.11749581</v>
      </c>
      <c r="K106" s="95">
        <v>1156.5092810799999</v>
      </c>
      <c r="L106" s="95">
        <v>1164.1635254299999</v>
      </c>
      <c r="M106" s="95">
        <v>1187.39477644</v>
      </c>
      <c r="N106" s="95">
        <v>1249.7582551999999</v>
      </c>
      <c r="O106" s="95">
        <v>1262.0848551500001</v>
      </c>
      <c r="P106" s="95">
        <v>1263.6635971400001</v>
      </c>
      <c r="Q106" s="95">
        <v>1262.7111608800001</v>
      </c>
      <c r="R106" s="95">
        <v>1207.1742093400001</v>
      </c>
      <c r="S106" s="95">
        <v>1166.80894156</v>
      </c>
      <c r="T106" s="95">
        <v>1151.3193881899999</v>
      </c>
      <c r="U106" s="95">
        <v>1154.8572780500001</v>
      </c>
      <c r="V106" s="95">
        <v>1150.42710235</v>
      </c>
      <c r="W106" s="95">
        <v>1167.4903881499999</v>
      </c>
      <c r="X106" s="95">
        <v>1154.2826423199999</v>
      </c>
      <c r="Y106" s="95">
        <v>1099.5064457000001</v>
      </c>
    </row>
    <row r="107" spans="1:25" x14ac:dyDescent="0.3">
      <c r="A107" s="93">
        <v>44374</v>
      </c>
      <c r="B107" s="95">
        <v>1128.0318996599999</v>
      </c>
      <c r="C107" s="95">
        <v>1199.5607230000001</v>
      </c>
      <c r="D107" s="95">
        <v>1292.26509457</v>
      </c>
      <c r="E107" s="95">
        <v>1316.8874504800001</v>
      </c>
      <c r="F107" s="95">
        <v>1322.8037331999999</v>
      </c>
      <c r="G107" s="95">
        <v>1320.24746314</v>
      </c>
      <c r="H107" s="95">
        <v>1296.40220297</v>
      </c>
      <c r="I107" s="95">
        <v>1190.78079561</v>
      </c>
      <c r="J107" s="95">
        <v>1128.9767447500001</v>
      </c>
      <c r="K107" s="95">
        <v>1124.09554224</v>
      </c>
      <c r="L107" s="95">
        <v>1110.3860783299999</v>
      </c>
      <c r="M107" s="95">
        <v>1139.62193366</v>
      </c>
      <c r="N107" s="95">
        <v>1222.4930943300001</v>
      </c>
      <c r="O107" s="95">
        <v>1292.60131785</v>
      </c>
      <c r="P107" s="95">
        <v>1302.2509712900001</v>
      </c>
      <c r="Q107" s="95">
        <v>1304.18401543</v>
      </c>
      <c r="R107" s="95">
        <v>1252.75132136</v>
      </c>
      <c r="S107" s="95">
        <v>1174.17121782</v>
      </c>
      <c r="T107" s="95">
        <v>1124.4916325199999</v>
      </c>
      <c r="U107" s="95">
        <v>1114.8220691199999</v>
      </c>
      <c r="V107" s="95">
        <v>1093.6968483799999</v>
      </c>
      <c r="W107" s="95">
        <v>1095.3181125799999</v>
      </c>
      <c r="X107" s="95">
        <v>1091.5291973999999</v>
      </c>
      <c r="Y107" s="95">
        <v>1095.55406576</v>
      </c>
    </row>
    <row r="108" spans="1:25" x14ac:dyDescent="0.3">
      <c r="A108" s="93">
        <v>44375</v>
      </c>
      <c r="B108" s="95">
        <v>1156.9940588300001</v>
      </c>
      <c r="C108" s="95">
        <v>1259.51833132</v>
      </c>
      <c r="D108" s="95">
        <v>1278.2186669800001</v>
      </c>
      <c r="E108" s="95">
        <v>1292.7398128</v>
      </c>
      <c r="F108" s="95">
        <v>1291.8276002499999</v>
      </c>
      <c r="G108" s="95">
        <v>1273.8199637499999</v>
      </c>
      <c r="H108" s="95">
        <v>1278.30230173</v>
      </c>
      <c r="I108" s="95">
        <v>1339.5862678200001</v>
      </c>
      <c r="J108" s="95">
        <v>1252.67321244</v>
      </c>
      <c r="K108" s="95">
        <v>1195.4588504400001</v>
      </c>
      <c r="L108" s="95">
        <v>1155.49534898</v>
      </c>
      <c r="M108" s="95">
        <v>1199.95776505</v>
      </c>
      <c r="N108" s="95">
        <v>1292.5280486700001</v>
      </c>
      <c r="O108" s="95">
        <v>1333.3202262</v>
      </c>
      <c r="P108" s="95">
        <v>1339.1721591400001</v>
      </c>
      <c r="Q108" s="95">
        <v>1330.5026028699999</v>
      </c>
      <c r="R108" s="95">
        <v>1281.5332349299999</v>
      </c>
      <c r="S108" s="95">
        <v>1229.3415051300001</v>
      </c>
      <c r="T108" s="95">
        <v>1151.4194569000001</v>
      </c>
      <c r="U108" s="95">
        <v>1160.88222307</v>
      </c>
      <c r="V108" s="95">
        <v>1129.9203881999999</v>
      </c>
      <c r="W108" s="95">
        <v>1141.00264208</v>
      </c>
      <c r="X108" s="95">
        <v>1158.6583652500001</v>
      </c>
      <c r="Y108" s="95">
        <v>1214.1814595400001</v>
      </c>
    </row>
    <row r="109" spans="1:25" x14ac:dyDescent="0.3">
      <c r="A109" s="93">
        <v>44376</v>
      </c>
      <c r="B109" s="95">
        <v>1204.87664703</v>
      </c>
      <c r="C109" s="95">
        <v>1253.2949381400001</v>
      </c>
      <c r="D109" s="95">
        <v>1270.8064062599999</v>
      </c>
      <c r="E109" s="95">
        <v>1292.4956276200001</v>
      </c>
      <c r="F109" s="95">
        <v>1291.5539580300001</v>
      </c>
      <c r="G109" s="95">
        <v>1282.1565196700001</v>
      </c>
      <c r="H109" s="95">
        <v>1272.1044194000001</v>
      </c>
      <c r="I109" s="95">
        <v>1318.85166344</v>
      </c>
      <c r="J109" s="95">
        <v>1241.1945861199999</v>
      </c>
      <c r="K109" s="95">
        <v>1196.02437177</v>
      </c>
      <c r="L109" s="95">
        <v>1153.8611070100001</v>
      </c>
      <c r="M109" s="95">
        <v>1190.84873023</v>
      </c>
      <c r="N109" s="95">
        <v>1285.1479926</v>
      </c>
      <c r="O109" s="95">
        <v>1338.4898732199999</v>
      </c>
      <c r="P109" s="95">
        <v>1348.1798180000001</v>
      </c>
      <c r="Q109" s="95">
        <v>1336.5090215499999</v>
      </c>
      <c r="R109" s="95">
        <v>1296.0895273599999</v>
      </c>
      <c r="S109" s="95">
        <v>1237.18680668</v>
      </c>
      <c r="T109" s="95">
        <v>1168.6974039300001</v>
      </c>
      <c r="U109" s="95">
        <v>1166.1648015999999</v>
      </c>
      <c r="V109" s="95">
        <v>1129.8973568399999</v>
      </c>
      <c r="W109" s="95">
        <v>1145.0283368400001</v>
      </c>
      <c r="X109" s="95">
        <v>1160.0142685599999</v>
      </c>
      <c r="Y109" s="95">
        <v>1207.4462983999999</v>
      </c>
    </row>
    <row r="110" spans="1:25" x14ac:dyDescent="0.3">
      <c r="A110" s="93">
        <v>44377</v>
      </c>
      <c r="B110" s="95">
        <v>1211.2790654600001</v>
      </c>
      <c r="C110" s="95">
        <v>1337.0816164299999</v>
      </c>
      <c r="D110" s="95">
        <v>1435.9015186300001</v>
      </c>
      <c r="E110" s="95">
        <v>1435.8140779600001</v>
      </c>
      <c r="F110" s="95">
        <v>1430.21225215</v>
      </c>
      <c r="G110" s="95">
        <v>1432.4283346</v>
      </c>
      <c r="H110" s="95">
        <v>1398.5120833999999</v>
      </c>
      <c r="I110" s="95">
        <v>1276.8592548300001</v>
      </c>
      <c r="J110" s="95">
        <v>1178.5111079600001</v>
      </c>
      <c r="K110" s="95">
        <v>1120.99380352</v>
      </c>
      <c r="L110" s="95">
        <v>1093.9343096699999</v>
      </c>
      <c r="M110" s="95">
        <v>1134.2370077200001</v>
      </c>
      <c r="N110" s="95">
        <v>1211.8975603900001</v>
      </c>
      <c r="O110" s="95">
        <v>1272.6286760600001</v>
      </c>
      <c r="P110" s="95">
        <v>1299.48664659</v>
      </c>
      <c r="Q110" s="95">
        <v>1278.1254984699999</v>
      </c>
      <c r="R110" s="95">
        <v>1227.4232198</v>
      </c>
      <c r="S110" s="95">
        <v>1155.1650877300001</v>
      </c>
      <c r="T110" s="95">
        <v>1111.39646911</v>
      </c>
      <c r="U110" s="95">
        <v>1111.3603935399999</v>
      </c>
      <c r="V110" s="95">
        <v>1091.1471603499999</v>
      </c>
      <c r="W110" s="95">
        <v>1091.8844504399999</v>
      </c>
      <c r="X110" s="95">
        <v>1104.72653081</v>
      </c>
      <c r="Y110" s="95">
        <v>1111.24918196</v>
      </c>
    </row>
    <row r="111" spans="1:25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x14ac:dyDescent="0.3">
      <c r="A112" s="84" t="s">
        <v>74</v>
      </c>
      <c r="B112" s="85" t="s">
        <v>107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7"/>
    </row>
    <row r="113" spans="1:25" x14ac:dyDescent="0.3">
      <c r="A113" s="88"/>
      <c r="B113" s="89" t="s">
        <v>76</v>
      </c>
      <c r="C113" s="90" t="s">
        <v>77</v>
      </c>
      <c r="D113" s="91" t="s">
        <v>78</v>
      </c>
      <c r="E113" s="90" t="s">
        <v>79</v>
      </c>
      <c r="F113" s="90" t="s">
        <v>80</v>
      </c>
      <c r="G113" s="90" t="s">
        <v>81</v>
      </c>
      <c r="H113" s="90" t="s">
        <v>82</v>
      </c>
      <c r="I113" s="90" t="s">
        <v>83</v>
      </c>
      <c r="J113" s="90" t="s">
        <v>84</v>
      </c>
      <c r="K113" s="89" t="s">
        <v>85</v>
      </c>
      <c r="L113" s="90" t="s">
        <v>86</v>
      </c>
      <c r="M113" s="92" t="s">
        <v>87</v>
      </c>
      <c r="N113" s="89" t="s">
        <v>88</v>
      </c>
      <c r="O113" s="90" t="s">
        <v>89</v>
      </c>
      <c r="P113" s="92" t="s">
        <v>90</v>
      </c>
      <c r="Q113" s="91" t="s">
        <v>91</v>
      </c>
      <c r="R113" s="90" t="s">
        <v>92</v>
      </c>
      <c r="S113" s="91" t="s">
        <v>93</v>
      </c>
      <c r="T113" s="90" t="s">
        <v>94</v>
      </c>
      <c r="U113" s="91" t="s">
        <v>95</v>
      </c>
      <c r="V113" s="90" t="s">
        <v>96</v>
      </c>
      <c r="W113" s="91" t="s">
        <v>97</v>
      </c>
      <c r="X113" s="90" t="s">
        <v>98</v>
      </c>
      <c r="Y113" s="90" t="s">
        <v>99</v>
      </c>
    </row>
    <row r="114" spans="1:25" x14ac:dyDescent="0.3">
      <c r="A114" s="93" t="s">
        <v>132</v>
      </c>
      <c r="B114" s="95">
        <v>1768.3130397</v>
      </c>
      <c r="C114" s="95">
        <v>1849.5430068800001</v>
      </c>
      <c r="D114" s="95">
        <v>1877.7587165800001</v>
      </c>
      <c r="E114" s="95">
        <v>1890.4435450599999</v>
      </c>
      <c r="F114" s="95">
        <v>1893.32199943</v>
      </c>
      <c r="G114" s="95">
        <v>1870.1273991400001</v>
      </c>
      <c r="H114" s="95">
        <v>1815.9195293600001</v>
      </c>
      <c r="I114" s="95">
        <v>1701.2653935100002</v>
      </c>
      <c r="J114" s="95">
        <v>1642.7754095499999</v>
      </c>
      <c r="K114" s="95">
        <v>1778.0493532099999</v>
      </c>
      <c r="L114" s="95">
        <v>1754.4302767200002</v>
      </c>
      <c r="M114" s="95">
        <v>1734.3169978199999</v>
      </c>
      <c r="N114" s="95">
        <v>1751.4224391500002</v>
      </c>
      <c r="O114" s="95">
        <v>1803.5765998400002</v>
      </c>
      <c r="P114" s="95">
        <v>1819.43548188</v>
      </c>
      <c r="Q114" s="95">
        <v>1817.51977637</v>
      </c>
      <c r="R114" s="95">
        <v>1757.7713647300002</v>
      </c>
      <c r="S114" s="95">
        <v>1762.7910121700002</v>
      </c>
      <c r="T114" s="95">
        <v>1772.5095180600001</v>
      </c>
      <c r="U114" s="95">
        <v>1758.33852703</v>
      </c>
      <c r="V114" s="95">
        <v>1768.9080028600001</v>
      </c>
      <c r="W114" s="95">
        <v>1790.3537505200002</v>
      </c>
      <c r="X114" s="95">
        <v>1793.2157639000002</v>
      </c>
      <c r="Y114" s="95">
        <v>1730.7335159899999</v>
      </c>
    </row>
    <row r="115" spans="1:25" x14ac:dyDescent="0.3">
      <c r="A115" s="93">
        <v>44349</v>
      </c>
      <c r="B115" s="95">
        <v>1693.66233784</v>
      </c>
      <c r="C115" s="95">
        <v>1772.9710292499999</v>
      </c>
      <c r="D115" s="95">
        <v>1865.87023071</v>
      </c>
      <c r="E115" s="95">
        <v>1873.9255832900001</v>
      </c>
      <c r="F115" s="95">
        <v>1886.2361052900001</v>
      </c>
      <c r="G115" s="95">
        <v>1857.46756168</v>
      </c>
      <c r="H115" s="95">
        <v>1822.8778431300002</v>
      </c>
      <c r="I115" s="95">
        <v>1739.2892483400001</v>
      </c>
      <c r="J115" s="95">
        <v>1693.29422705</v>
      </c>
      <c r="K115" s="95">
        <v>1718.7039491300002</v>
      </c>
      <c r="L115" s="95">
        <v>1716.8099236100002</v>
      </c>
      <c r="M115" s="95">
        <v>1721.9726810000002</v>
      </c>
      <c r="N115" s="95">
        <v>1791.12274503</v>
      </c>
      <c r="O115" s="95">
        <v>1843.49901989</v>
      </c>
      <c r="P115" s="95">
        <v>1851.63794108</v>
      </c>
      <c r="Q115" s="95">
        <v>1854.8745751400002</v>
      </c>
      <c r="R115" s="95">
        <v>1801.5088436599999</v>
      </c>
      <c r="S115" s="95">
        <v>1797.4459997600002</v>
      </c>
      <c r="T115" s="95">
        <v>1772.0501441500001</v>
      </c>
      <c r="U115" s="95">
        <v>1728.5305468800002</v>
      </c>
      <c r="V115" s="95">
        <v>1712.03696812</v>
      </c>
      <c r="W115" s="95">
        <v>1726.37983012</v>
      </c>
      <c r="X115" s="95">
        <v>1816.4747307900002</v>
      </c>
      <c r="Y115" s="95">
        <v>1758.4906047100001</v>
      </c>
    </row>
    <row r="116" spans="1:25" x14ac:dyDescent="0.3">
      <c r="A116" s="93">
        <v>44350</v>
      </c>
      <c r="B116" s="95">
        <v>1660.66113602</v>
      </c>
      <c r="C116" s="95">
        <v>1748.4980190700001</v>
      </c>
      <c r="D116" s="95">
        <v>1839.5725784400001</v>
      </c>
      <c r="E116" s="95">
        <v>1862.02468064</v>
      </c>
      <c r="F116" s="95">
        <v>1869.4663617800002</v>
      </c>
      <c r="G116" s="95">
        <v>1842.5644624700001</v>
      </c>
      <c r="H116" s="95">
        <v>1790.6828257500001</v>
      </c>
      <c r="I116" s="95">
        <v>1762.5083881200001</v>
      </c>
      <c r="J116" s="95">
        <v>1813.9429366500001</v>
      </c>
      <c r="K116" s="95">
        <v>1845.0641620700001</v>
      </c>
      <c r="L116" s="95">
        <v>1850.44273901</v>
      </c>
      <c r="M116" s="95">
        <v>1829.56388651</v>
      </c>
      <c r="N116" s="95">
        <v>1819.9833874000001</v>
      </c>
      <c r="O116" s="95">
        <v>1853.8348698899999</v>
      </c>
      <c r="P116" s="95">
        <v>1865.02618957</v>
      </c>
      <c r="Q116" s="95">
        <v>1862.0801838699999</v>
      </c>
      <c r="R116" s="95">
        <v>1815.8349885600001</v>
      </c>
      <c r="S116" s="95">
        <v>1847.6799420900002</v>
      </c>
      <c r="T116" s="95">
        <v>1813.1611719299999</v>
      </c>
      <c r="U116" s="95">
        <v>1761.7763032800001</v>
      </c>
      <c r="V116" s="95">
        <v>1780.2918384100001</v>
      </c>
      <c r="W116" s="95">
        <v>1794.7235145200002</v>
      </c>
      <c r="X116" s="95">
        <v>1769.4682005</v>
      </c>
      <c r="Y116" s="95">
        <v>1699.7525831500002</v>
      </c>
    </row>
    <row r="117" spans="1:25" x14ac:dyDescent="0.3">
      <c r="A117" s="93">
        <v>44351</v>
      </c>
      <c r="B117" s="95">
        <v>1668.63953752</v>
      </c>
      <c r="C117" s="95">
        <v>1763.6922528499999</v>
      </c>
      <c r="D117" s="95">
        <v>1854.6341477999999</v>
      </c>
      <c r="E117" s="95">
        <v>1866.6150685699999</v>
      </c>
      <c r="F117" s="95">
        <v>1864.71666609</v>
      </c>
      <c r="G117" s="95">
        <v>1852.2254374700001</v>
      </c>
      <c r="H117" s="95">
        <v>1799.6758684700001</v>
      </c>
      <c r="I117" s="95">
        <v>1756.72818422</v>
      </c>
      <c r="J117" s="95">
        <v>1825.9654378</v>
      </c>
      <c r="K117" s="95">
        <v>1849.2173932300002</v>
      </c>
      <c r="L117" s="95">
        <v>1845.03786292</v>
      </c>
      <c r="M117" s="95">
        <v>1844.2881182000001</v>
      </c>
      <c r="N117" s="95">
        <v>1830.6896337100002</v>
      </c>
      <c r="O117" s="95">
        <v>1896.4359703099999</v>
      </c>
      <c r="P117" s="95">
        <v>1900.8540177899999</v>
      </c>
      <c r="Q117" s="95">
        <v>1894.58679299</v>
      </c>
      <c r="R117" s="95">
        <v>1817.7084533699999</v>
      </c>
      <c r="S117" s="95">
        <v>1827.5782770999999</v>
      </c>
      <c r="T117" s="95">
        <v>1789.0471869200001</v>
      </c>
      <c r="U117" s="95">
        <v>1746.88382774</v>
      </c>
      <c r="V117" s="95">
        <v>1754.40849602</v>
      </c>
      <c r="W117" s="95">
        <v>1759.6234014300001</v>
      </c>
      <c r="X117" s="95">
        <v>1725.81030667</v>
      </c>
      <c r="Y117" s="95">
        <v>1681.02858483</v>
      </c>
    </row>
    <row r="118" spans="1:25" x14ac:dyDescent="0.3">
      <c r="A118" s="93">
        <v>44352</v>
      </c>
      <c r="B118" s="95">
        <v>1660.5235447499999</v>
      </c>
      <c r="C118" s="95">
        <v>1720.65330986</v>
      </c>
      <c r="D118" s="95">
        <v>1815.98164182</v>
      </c>
      <c r="E118" s="95">
        <v>1833.6518532099999</v>
      </c>
      <c r="F118" s="95">
        <v>1836.5655865700001</v>
      </c>
      <c r="G118" s="95">
        <v>1825.5124079500001</v>
      </c>
      <c r="H118" s="95">
        <v>1792.85614885</v>
      </c>
      <c r="I118" s="95">
        <v>1688.8396892400001</v>
      </c>
      <c r="J118" s="95">
        <v>1697.1470258500001</v>
      </c>
      <c r="K118" s="95">
        <v>1801.9883415500001</v>
      </c>
      <c r="L118" s="95">
        <v>1810.10572041</v>
      </c>
      <c r="M118" s="95">
        <v>1809.92413246</v>
      </c>
      <c r="N118" s="95">
        <v>1803.6310767</v>
      </c>
      <c r="O118" s="95">
        <v>1846.1461765200002</v>
      </c>
      <c r="P118" s="95">
        <v>1849.9000990499999</v>
      </c>
      <c r="Q118" s="95">
        <v>1838.8371045900001</v>
      </c>
      <c r="R118" s="95">
        <v>1761.6493607699999</v>
      </c>
      <c r="S118" s="95">
        <v>1758.50802107</v>
      </c>
      <c r="T118" s="95">
        <v>1741.49050966</v>
      </c>
      <c r="U118" s="95">
        <v>1701.71486009</v>
      </c>
      <c r="V118" s="95">
        <v>1671.4059607600002</v>
      </c>
      <c r="W118" s="95">
        <v>1677.8358388500001</v>
      </c>
      <c r="X118" s="95">
        <v>1674.2854832</v>
      </c>
      <c r="Y118" s="95">
        <v>1656.7809873900001</v>
      </c>
    </row>
    <row r="119" spans="1:25" x14ac:dyDescent="0.3">
      <c r="A119" s="93">
        <v>44353</v>
      </c>
      <c r="B119" s="95">
        <v>1692.9971272299999</v>
      </c>
      <c r="C119" s="95">
        <v>1726.5297072799999</v>
      </c>
      <c r="D119" s="95">
        <v>1822.2445216199999</v>
      </c>
      <c r="E119" s="95">
        <v>1840.1350470299999</v>
      </c>
      <c r="F119" s="95">
        <v>1842.2661149300002</v>
      </c>
      <c r="G119" s="95">
        <v>1840.0603201900001</v>
      </c>
      <c r="H119" s="95">
        <v>1828.0469655900001</v>
      </c>
      <c r="I119" s="95">
        <v>1706.62866915</v>
      </c>
      <c r="J119" s="95">
        <v>1664.3684766000001</v>
      </c>
      <c r="K119" s="95">
        <v>1694.2352261000001</v>
      </c>
      <c r="L119" s="95">
        <v>1712.6016479499999</v>
      </c>
      <c r="M119" s="95">
        <v>1732.5730858699999</v>
      </c>
      <c r="N119" s="95">
        <v>1777.70582319</v>
      </c>
      <c r="O119" s="95">
        <v>1811.46192182</v>
      </c>
      <c r="P119" s="95">
        <v>1815.6064792299999</v>
      </c>
      <c r="Q119" s="95">
        <v>1815.3442325400001</v>
      </c>
      <c r="R119" s="95">
        <v>1754.2793579200002</v>
      </c>
      <c r="S119" s="95">
        <v>1714.8346479100001</v>
      </c>
      <c r="T119" s="95">
        <v>1691.61587923</v>
      </c>
      <c r="U119" s="95">
        <v>1688.76456749</v>
      </c>
      <c r="V119" s="95">
        <v>1691.7176594299999</v>
      </c>
      <c r="W119" s="95">
        <v>1719.3662286700001</v>
      </c>
      <c r="X119" s="95">
        <v>1711.17690631</v>
      </c>
      <c r="Y119" s="95">
        <v>1671.6880596000001</v>
      </c>
    </row>
    <row r="120" spans="1:25" x14ac:dyDescent="0.3">
      <c r="A120" s="93">
        <v>44354</v>
      </c>
      <c r="B120" s="95">
        <v>1647.3951434400001</v>
      </c>
      <c r="C120" s="95">
        <v>1735.51431312</v>
      </c>
      <c r="D120" s="95">
        <v>1830.84716463</v>
      </c>
      <c r="E120" s="95">
        <v>1857.2277991199999</v>
      </c>
      <c r="F120" s="95">
        <v>1857.01987605</v>
      </c>
      <c r="G120" s="95">
        <v>1841.55025191</v>
      </c>
      <c r="H120" s="95">
        <v>1804.4167919000001</v>
      </c>
      <c r="I120" s="95">
        <v>1694.8991207600002</v>
      </c>
      <c r="J120" s="95">
        <v>1694.7460479700001</v>
      </c>
      <c r="K120" s="95">
        <v>1728.3630778000002</v>
      </c>
      <c r="L120" s="95">
        <v>1748.78347276</v>
      </c>
      <c r="M120" s="95">
        <v>1728.8786647699999</v>
      </c>
      <c r="N120" s="95">
        <v>1761.9331542300001</v>
      </c>
      <c r="O120" s="95">
        <v>1814.1444378199999</v>
      </c>
      <c r="P120" s="95">
        <v>1827.6022950400002</v>
      </c>
      <c r="Q120" s="95">
        <v>1832.6673212000001</v>
      </c>
      <c r="R120" s="95">
        <v>1758.72129825</v>
      </c>
      <c r="S120" s="95">
        <v>1696.30450584</v>
      </c>
      <c r="T120" s="95">
        <v>1705.0765307300001</v>
      </c>
      <c r="U120" s="95">
        <v>1721.3775574400001</v>
      </c>
      <c r="V120" s="95">
        <v>1746.5375171400001</v>
      </c>
      <c r="W120" s="95">
        <v>1768.66917285</v>
      </c>
      <c r="X120" s="95">
        <v>1750.78298834</v>
      </c>
      <c r="Y120" s="95">
        <v>1648.31559429</v>
      </c>
    </row>
    <row r="121" spans="1:25" x14ac:dyDescent="0.3">
      <c r="A121" s="93">
        <v>44355</v>
      </c>
      <c r="B121" s="95">
        <v>1626.6411746799999</v>
      </c>
      <c r="C121" s="95">
        <v>1725.6975269100001</v>
      </c>
      <c r="D121" s="95">
        <v>1832.09914914</v>
      </c>
      <c r="E121" s="95">
        <v>1854.4711158499999</v>
      </c>
      <c r="F121" s="95">
        <v>1848.62668708</v>
      </c>
      <c r="G121" s="95">
        <v>1837.94521244</v>
      </c>
      <c r="H121" s="95">
        <v>1774.29602888</v>
      </c>
      <c r="I121" s="95">
        <v>1666.0824990199999</v>
      </c>
      <c r="J121" s="95">
        <v>1638.15094314</v>
      </c>
      <c r="K121" s="95">
        <v>1640.92699451</v>
      </c>
      <c r="L121" s="95">
        <v>1642.8417056799999</v>
      </c>
      <c r="M121" s="95">
        <v>1656.1990262300001</v>
      </c>
      <c r="N121" s="95">
        <v>1714.2362861700001</v>
      </c>
      <c r="O121" s="95">
        <v>1773.4536095600001</v>
      </c>
      <c r="P121" s="95">
        <v>1782.21257158</v>
      </c>
      <c r="Q121" s="95">
        <v>1783.0035801399999</v>
      </c>
      <c r="R121" s="95">
        <v>1713.75264552</v>
      </c>
      <c r="S121" s="95">
        <v>1642.3555665600002</v>
      </c>
      <c r="T121" s="95">
        <v>1616.8743579699999</v>
      </c>
      <c r="U121" s="95">
        <v>1608.12223038</v>
      </c>
      <c r="V121" s="95">
        <v>1606.4968650200001</v>
      </c>
      <c r="W121" s="95">
        <v>1629.29806667</v>
      </c>
      <c r="X121" s="95">
        <v>1610.52386413</v>
      </c>
      <c r="Y121" s="95">
        <v>1589.8305317500001</v>
      </c>
    </row>
    <row r="122" spans="1:25" x14ac:dyDescent="0.3">
      <c r="A122" s="93">
        <v>44356</v>
      </c>
      <c r="B122" s="95">
        <v>1644.84896925</v>
      </c>
      <c r="C122" s="95">
        <v>1737.1360208599999</v>
      </c>
      <c r="D122" s="95">
        <v>1827.7398998799999</v>
      </c>
      <c r="E122" s="95">
        <v>1839.66432265</v>
      </c>
      <c r="F122" s="95">
        <v>1838.85436119</v>
      </c>
      <c r="G122" s="95">
        <v>1820.1469905700001</v>
      </c>
      <c r="H122" s="95">
        <v>1769.5984571200001</v>
      </c>
      <c r="I122" s="95">
        <v>1672.2724750500001</v>
      </c>
      <c r="J122" s="95">
        <v>1649.7900593100001</v>
      </c>
      <c r="K122" s="95">
        <v>1654.1557303700001</v>
      </c>
      <c r="L122" s="95">
        <v>1665.1472231100001</v>
      </c>
      <c r="M122" s="95">
        <v>1678.0866142300001</v>
      </c>
      <c r="N122" s="95">
        <v>1734.73884703</v>
      </c>
      <c r="O122" s="95">
        <v>1809.06621726</v>
      </c>
      <c r="P122" s="95">
        <v>1806.60635619</v>
      </c>
      <c r="Q122" s="95">
        <v>1796.38211703</v>
      </c>
      <c r="R122" s="95">
        <v>1725.6268382799999</v>
      </c>
      <c r="S122" s="95">
        <v>1645.36275875</v>
      </c>
      <c r="T122" s="95">
        <v>1622.04090952</v>
      </c>
      <c r="U122" s="95">
        <v>1599.5985477500001</v>
      </c>
      <c r="V122" s="95">
        <v>1604.97137496</v>
      </c>
      <c r="W122" s="95">
        <v>1624.4741837400002</v>
      </c>
      <c r="X122" s="95">
        <v>1613.8676748299999</v>
      </c>
      <c r="Y122" s="95">
        <v>1584.35135083</v>
      </c>
    </row>
    <row r="123" spans="1:25" x14ac:dyDescent="0.3">
      <c r="A123" s="93">
        <v>44357</v>
      </c>
      <c r="B123" s="95">
        <v>1589.7603113300001</v>
      </c>
      <c r="C123" s="95">
        <v>1661.62359683</v>
      </c>
      <c r="D123" s="95">
        <v>1743.95932855</v>
      </c>
      <c r="E123" s="95">
        <v>1765.9512298100001</v>
      </c>
      <c r="F123" s="95">
        <v>1760.0975945499999</v>
      </c>
      <c r="G123" s="95">
        <v>1747.6643977600002</v>
      </c>
      <c r="H123" s="95">
        <v>1721.95374068</v>
      </c>
      <c r="I123" s="95">
        <v>1667.9283196599999</v>
      </c>
      <c r="J123" s="95">
        <v>1667.34147224</v>
      </c>
      <c r="K123" s="95">
        <v>1670.2479495800001</v>
      </c>
      <c r="L123" s="95">
        <v>1674.5490899500001</v>
      </c>
      <c r="M123" s="95">
        <v>1680.61368472</v>
      </c>
      <c r="N123" s="95">
        <v>1745.8567155200001</v>
      </c>
      <c r="O123" s="95">
        <v>1806.0682215000002</v>
      </c>
      <c r="P123" s="95">
        <v>1813.6409383600001</v>
      </c>
      <c r="Q123" s="95">
        <v>1816.69168171</v>
      </c>
      <c r="R123" s="95">
        <v>1756.20694213</v>
      </c>
      <c r="S123" s="95">
        <v>1674.55338538</v>
      </c>
      <c r="T123" s="95">
        <v>1667.8163740499999</v>
      </c>
      <c r="U123" s="95">
        <v>1646.29014577</v>
      </c>
      <c r="V123" s="95">
        <v>1641.30876478</v>
      </c>
      <c r="W123" s="95">
        <v>1655.9813171200001</v>
      </c>
      <c r="X123" s="95">
        <v>1640.4815377899999</v>
      </c>
      <c r="Y123" s="95">
        <v>1616.61740194</v>
      </c>
    </row>
    <row r="124" spans="1:25" x14ac:dyDescent="0.3">
      <c r="A124" s="93">
        <v>44358</v>
      </c>
      <c r="B124" s="95">
        <v>1651.7479246299999</v>
      </c>
      <c r="C124" s="95">
        <v>1721.3688909100001</v>
      </c>
      <c r="D124" s="95">
        <v>1800.1661961099999</v>
      </c>
      <c r="E124" s="95">
        <v>1804.6433170800001</v>
      </c>
      <c r="F124" s="95">
        <v>1803.1812235299999</v>
      </c>
      <c r="G124" s="95">
        <v>1806.99649903</v>
      </c>
      <c r="H124" s="95">
        <v>1765.9493748800001</v>
      </c>
      <c r="I124" s="95">
        <v>1717.7553944900001</v>
      </c>
      <c r="J124" s="95">
        <v>1704.5026285700001</v>
      </c>
      <c r="K124" s="95">
        <v>1693.1247426700002</v>
      </c>
      <c r="L124" s="95">
        <v>1696.6300101100001</v>
      </c>
      <c r="M124" s="95">
        <v>1716.1833106399999</v>
      </c>
      <c r="N124" s="95">
        <v>1774.5384842000001</v>
      </c>
      <c r="O124" s="95">
        <v>1789.11821566</v>
      </c>
      <c r="P124" s="95">
        <v>1786.0126199199999</v>
      </c>
      <c r="Q124" s="95">
        <v>1804.15046136</v>
      </c>
      <c r="R124" s="95">
        <v>1759.81596214</v>
      </c>
      <c r="S124" s="95">
        <v>1674.8793580500001</v>
      </c>
      <c r="T124" s="95">
        <v>1593.9637286500001</v>
      </c>
      <c r="U124" s="95">
        <v>1569.00153082</v>
      </c>
      <c r="V124" s="95">
        <v>1587.59060888</v>
      </c>
      <c r="W124" s="95">
        <v>1596.08580499</v>
      </c>
      <c r="X124" s="95">
        <v>1618.5414714000001</v>
      </c>
      <c r="Y124" s="95">
        <v>1646.57122273</v>
      </c>
    </row>
    <row r="125" spans="1:25" x14ac:dyDescent="0.3">
      <c r="A125" s="93">
        <v>44359</v>
      </c>
      <c r="B125" s="95">
        <v>1673.6026358700001</v>
      </c>
      <c r="C125" s="95">
        <v>1720.3922887700001</v>
      </c>
      <c r="D125" s="95">
        <v>1810.0710961300001</v>
      </c>
      <c r="E125" s="95">
        <v>1811.61585889</v>
      </c>
      <c r="F125" s="95">
        <v>1807.2933606800002</v>
      </c>
      <c r="G125" s="95">
        <v>1807.4864427699999</v>
      </c>
      <c r="H125" s="95">
        <v>1787.7968848300002</v>
      </c>
      <c r="I125" s="95">
        <v>1716.4178279500002</v>
      </c>
      <c r="J125" s="95">
        <v>1672.1963733600001</v>
      </c>
      <c r="K125" s="95">
        <v>1636.3447476700001</v>
      </c>
      <c r="L125" s="95">
        <v>1659.77134658</v>
      </c>
      <c r="M125" s="95">
        <v>1666.1068249</v>
      </c>
      <c r="N125" s="95">
        <v>1749.2383156200001</v>
      </c>
      <c r="O125" s="95">
        <v>1779.1507982200001</v>
      </c>
      <c r="P125" s="95">
        <v>1775.75574265</v>
      </c>
      <c r="Q125" s="95">
        <v>1769.7156845899999</v>
      </c>
      <c r="R125" s="95">
        <v>1726.4942895300001</v>
      </c>
      <c r="S125" s="95">
        <v>1671.7279846400002</v>
      </c>
      <c r="T125" s="95">
        <v>1623.01353784</v>
      </c>
      <c r="U125" s="95">
        <v>1624.9020725</v>
      </c>
      <c r="V125" s="95">
        <v>1630.8872618800001</v>
      </c>
      <c r="W125" s="95">
        <v>1577.8322455</v>
      </c>
      <c r="X125" s="95">
        <v>1581.2215244900001</v>
      </c>
      <c r="Y125" s="95">
        <v>1615.2929236099999</v>
      </c>
    </row>
    <row r="126" spans="1:25" x14ac:dyDescent="0.3">
      <c r="A126" s="93">
        <v>44360</v>
      </c>
      <c r="B126" s="95">
        <v>1636.4910884800001</v>
      </c>
      <c r="C126" s="95">
        <v>1695.3890429799999</v>
      </c>
      <c r="D126" s="95">
        <v>1792.4154387600001</v>
      </c>
      <c r="E126" s="95">
        <v>1786.3556360900002</v>
      </c>
      <c r="F126" s="95">
        <v>1773.9249822400002</v>
      </c>
      <c r="G126" s="95">
        <v>1774.1819872900001</v>
      </c>
      <c r="H126" s="95">
        <v>1781.1298790800001</v>
      </c>
      <c r="I126" s="95">
        <v>1700.9983737800001</v>
      </c>
      <c r="J126" s="95">
        <v>1640.95224087</v>
      </c>
      <c r="K126" s="95">
        <v>1628.5438544600001</v>
      </c>
      <c r="L126" s="95">
        <v>1652.9982703200001</v>
      </c>
      <c r="M126" s="95">
        <v>1658.9794952699999</v>
      </c>
      <c r="N126" s="95">
        <v>1756.7305331299999</v>
      </c>
      <c r="O126" s="95">
        <v>1781.2111519300001</v>
      </c>
      <c r="P126" s="95">
        <v>1778.1643700499999</v>
      </c>
      <c r="Q126" s="95">
        <v>1769.6439906000001</v>
      </c>
      <c r="R126" s="95">
        <v>1724.1080031800002</v>
      </c>
      <c r="S126" s="95">
        <v>1633.62565055</v>
      </c>
      <c r="T126" s="95">
        <v>1639.98105472</v>
      </c>
      <c r="U126" s="95">
        <v>1645.54646744</v>
      </c>
      <c r="V126" s="95">
        <v>1598.54877091</v>
      </c>
      <c r="W126" s="95">
        <v>1583.4344761699999</v>
      </c>
      <c r="X126" s="95">
        <v>1583.3630536800001</v>
      </c>
      <c r="Y126" s="95">
        <v>1585.9003000900002</v>
      </c>
    </row>
    <row r="127" spans="1:25" x14ac:dyDescent="0.3">
      <c r="A127" s="93">
        <v>44361</v>
      </c>
      <c r="B127" s="95">
        <v>1623.9755731300002</v>
      </c>
      <c r="C127" s="95">
        <v>1728.9965513500001</v>
      </c>
      <c r="D127" s="95">
        <v>1778.5942648800001</v>
      </c>
      <c r="E127" s="95">
        <v>1803.73381324</v>
      </c>
      <c r="F127" s="95">
        <v>1795.95658725</v>
      </c>
      <c r="G127" s="95">
        <v>1800.06514683</v>
      </c>
      <c r="H127" s="95">
        <v>1793.7411412700001</v>
      </c>
      <c r="I127" s="95">
        <v>1731.9045874399999</v>
      </c>
      <c r="J127" s="95">
        <v>1653.5555982000001</v>
      </c>
      <c r="K127" s="95">
        <v>1639.6871271700002</v>
      </c>
      <c r="L127" s="95">
        <v>1662.1836588400001</v>
      </c>
      <c r="M127" s="95">
        <v>1658.7813182099999</v>
      </c>
      <c r="N127" s="95">
        <v>1751.3636193</v>
      </c>
      <c r="O127" s="95">
        <v>1779.3730932100002</v>
      </c>
      <c r="P127" s="95">
        <v>1767.2046777400001</v>
      </c>
      <c r="Q127" s="95">
        <v>1759.94646517</v>
      </c>
      <c r="R127" s="95">
        <v>1723.06280212</v>
      </c>
      <c r="S127" s="95">
        <v>1628.04738094</v>
      </c>
      <c r="T127" s="95">
        <v>1662.3800103799999</v>
      </c>
      <c r="U127" s="95">
        <v>1672.2822744600001</v>
      </c>
      <c r="V127" s="95">
        <v>1629.2467929899999</v>
      </c>
      <c r="W127" s="95">
        <v>1577.9959796100002</v>
      </c>
      <c r="X127" s="95">
        <v>1605.94413362</v>
      </c>
      <c r="Y127" s="95">
        <v>1633.5025608400001</v>
      </c>
    </row>
    <row r="128" spans="1:25" x14ac:dyDescent="0.3">
      <c r="A128" s="93">
        <v>44362</v>
      </c>
      <c r="B128" s="95">
        <v>1645.8310384599999</v>
      </c>
      <c r="C128" s="95">
        <v>1752.72211444</v>
      </c>
      <c r="D128" s="95">
        <v>1790.08629498</v>
      </c>
      <c r="E128" s="95">
        <v>1801.51562734</v>
      </c>
      <c r="F128" s="95">
        <v>1780.3454400400001</v>
      </c>
      <c r="G128" s="95">
        <v>1778.0674477600001</v>
      </c>
      <c r="H128" s="95">
        <v>1788.7349555400001</v>
      </c>
      <c r="I128" s="95">
        <v>1676.7169210500001</v>
      </c>
      <c r="J128" s="95">
        <v>1632.8639325300001</v>
      </c>
      <c r="K128" s="95">
        <v>1610.39050774</v>
      </c>
      <c r="L128" s="95">
        <v>1597.32858321</v>
      </c>
      <c r="M128" s="95">
        <v>1672.6961993499999</v>
      </c>
      <c r="N128" s="95">
        <v>1731.2664158900002</v>
      </c>
      <c r="O128" s="95">
        <v>1788.7680967900001</v>
      </c>
      <c r="P128" s="95">
        <v>1789.5112029500001</v>
      </c>
      <c r="Q128" s="95">
        <v>1801.7716490500002</v>
      </c>
      <c r="R128" s="95">
        <v>1758.3101421900001</v>
      </c>
      <c r="S128" s="95">
        <v>1682.7464608999999</v>
      </c>
      <c r="T128" s="95">
        <v>1611.9230399200001</v>
      </c>
      <c r="U128" s="95">
        <v>1604.6860606499999</v>
      </c>
      <c r="V128" s="95">
        <v>1555.2850002300002</v>
      </c>
      <c r="W128" s="95">
        <v>1541.5697924400001</v>
      </c>
      <c r="X128" s="95">
        <v>1565.7014065000001</v>
      </c>
      <c r="Y128" s="95">
        <v>1587.3530411699999</v>
      </c>
    </row>
    <row r="129" spans="1:25" x14ac:dyDescent="0.3">
      <c r="A129" s="93">
        <v>44363</v>
      </c>
      <c r="B129" s="95">
        <v>1620.1189732</v>
      </c>
      <c r="C129" s="95">
        <v>1737.1703220200002</v>
      </c>
      <c r="D129" s="95">
        <v>1772.9364869800002</v>
      </c>
      <c r="E129" s="95">
        <v>1765.39734417</v>
      </c>
      <c r="F129" s="95">
        <v>1759.1685607700001</v>
      </c>
      <c r="G129" s="95">
        <v>1773.9935080800001</v>
      </c>
      <c r="H129" s="95">
        <v>1762.3585101200001</v>
      </c>
      <c r="I129" s="95">
        <v>1687.2278417299999</v>
      </c>
      <c r="J129" s="95">
        <v>1624.0141459500001</v>
      </c>
      <c r="K129" s="95">
        <v>1588.55614212</v>
      </c>
      <c r="L129" s="95">
        <v>1618.6086597600001</v>
      </c>
      <c r="M129" s="95">
        <v>1670.9296942999999</v>
      </c>
      <c r="N129" s="95">
        <v>1744.77943435</v>
      </c>
      <c r="O129" s="95">
        <v>1779.9006588699999</v>
      </c>
      <c r="P129" s="95">
        <v>1780.09426059</v>
      </c>
      <c r="Q129" s="95">
        <v>1781.6415893100002</v>
      </c>
      <c r="R129" s="95">
        <v>1755.5197974500002</v>
      </c>
      <c r="S129" s="95">
        <v>1678.0858272400001</v>
      </c>
      <c r="T129" s="95">
        <v>1612.4041089900002</v>
      </c>
      <c r="U129" s="95">
        <v>1590.7114997799999</v>
      </c>
      <c r="V129" s="95">
        <v>1555.0651469899999</v>
      </c>
      <c r="W129" s="95">
        <v>1531.3851292500001</v>
      </c>
      <c r="X129" s="95">
        <v>1543.6810255300002</v>
      </c>
      <c r="Y129" s="95">
        <v>1571.83385365</v>
      </c>
    </row>
    <row r="130" spans="1:25" x14ac:dyDescent="0.3">
      <c r="A130" s="93">
        <v>44364</v>
      </c>
      <c r="B130" s="95">
        <v>1670.0313842099999</v>
      </c>
      <c r="C130" s="95">
        <v>1791.5149158500001</v>
      </c>
      <c r="D130" s="95">
        <v>1811.6971312200001</v>
      </c>
      <c r="E130" s="95">
        <v>1804.3923954400002</v>
      </c>
      <c r="F130" s="95">
        <v>1792.7180468000001</v>
      </c>
      <c r="G130" s="95">
        <v>1808.02572248</v>
      </c>
      <c r="H130" s="95">
        <v>1843.7021092099999</v>
      </c>
      <c r="I130" s="95">
        <v>1728.4670235399999</v>
      </c>
      <c r="J130" s="95">
        <v>1690.4905613599999</v>
      </c>
      <c r="K130" s="95">
        <v>1690.79493204</v>
      </c>
      <c r="L130" s="95">
        <v>1683.21236544</v>
      </c>
      <c r="M130" s="95">
        <v>1743.3391727600001</v>
      </c>
      <c r="N130" s="95">
        <v>1815.7422227000002</v>
      </c>
      <c r="O130" s="95">
        <v>1818.7249948200001</v>
      </c>
      <c r="P130" s="95">
        <v>1855.8747891200001</v>
      </c>
      <c r="Q130" s="95">
        <v>1847.3242097699999</v>
      </c>
      <c r="R130" s="95">
        <v>1834.4641008600001</v>
      </c>
      <c r="S130" s="95">
        <v>1765.2626241400001</v>
      </c>
      <c r="T130" s="95">
        <v>1691.4547664900001</v>
      </c>
      <c r="U130" s="95">
        <v>1685.6221159500001</v>
      </c>
      <c r="V130" s="95">
        <v>1637.33316853</v>
      </c>
      <c r="W130" s="95">
        <v>1589.61380063</v>
      </c>
      <c r="X130" s="95">
        <v>1630.3589889</v>
      </c>
      <c r="Y130" s="95">
        <v>1637.7358211400001</v>
      </c>
    </row>
    <row r="131" spans="1:25" x14ac:dyDescent="0.3">
      <c r="A131" s="93">
        <v>44365</v>
      </c>
      <c r="B131" s="95">
        <v>1677.65223423</v>
      </c>
      <c r="C131" s="95">
        <v>1773.86248772</v>
      </c>
      <c r="D131" s="95">
        <v>1798.57218599</v>
      </c>
      <c r="E131" s="95">
        <v>1780.9369630000001</v>
      </c>
      <c r="F131" s="95">
        <v>1778.6368417399999</v>
      </c>
      <c r="G131" s="95">
        <v>1795.30399377</v>
      </c>
      <c r="H131" s="95">
        <v>1848.97560718</v>
      </c>
      <c r="I131" s="95">
        <v>1733.6822182000001</v>
      </c>
      <c r="J131" s="95">
        <v>1638.54733018</v>
      </c>
      <c r="K131" s="95">
        <v>1647.5842665600001</v>
      </c>
      <c r="L131" s="95">
        <v>1629.7134436599999</v>
      </c>
      <c r="M131" s="95">
        <v>1672.4097823000002</v>
      </c>
      <c r="N131" s="95">
        <v>1736.16532895</v>
      </c>
      <c r="O131" s="95">
        <v>1823.9741974600001</v>
      </c>
      <c r="P131" s="95">
        <v>1841.58423771</v>
      </c>
      <c r="Q131" s="95">
        <v>1836.6395555899999</v>
      </c>
      <c r="R131" s="95">
        <v>1768.0990149500001</v>
      </c>
      <c r="S131" s="95">
        <v>1685.05921597</v>
      </c>
      <c r="T131" s="95">
        <v>1634.1626373200002</v>
      </c>
      <c r="U131" s="95">
        <v>1634.3267464400001</v>
      </c>
      <c r="V131" s="95">
        <v>1633.63117629</v>
      </c>
      <c r="W131" s="95">
        <v>1643.1902701500001</v>
      </c>
      <c r="X131" s="95">
        <v>1633.93467833</v>
      </c>
      <c r="Y131" s="95">
        <v>1644.3884011099999</v>
      </c>
    </row>
    <row r="132" spans="1:25" x14ac:dyDescent="0.3">
      <c r="A132" s="93">
        <v>44366</v>
      </c>
      <c r="B132" s="95">
        <v>1502.33296036</v>
      </c>
      <c r="C132" s="95">
        <v>1588.7832091999999</v>
      </c>
      <c r="D132" s="95">
        <v>1672.6208192500001</v>
      </c>
      <c r="E132" s="95">
        <v>1688.77828434</v>
      </c>
      <c r="F132" s="95">
        <v>1691.5828539899999</v>
      </c>
      <c r="G132" s="95">
        <v>1683.69690997</v>
      </c>
      <c r="H132" s="95">
        <v>1658.1415711100001</v>
      </c>
      <c r="I132" s="95">
        <v>1565.1367488000001</v>
      </c>
      <c r="J132" s="95">
        <v>1471.1060285799999</v>
      </c>
      <c r="K132" s="95">
        <v>1478.50743459</v>
      </c>
      <c r="L132" s="95">
        <v>1511.9027031000001</v>
      </c>
      <c r="M132" s="95">
        <v>1506.0360662400001</v>
      </c>
      <c r="N132" s="95">
        <v>1560.18093359</v>
      </c>
      <c r="O132" s="95">
        <v>1618.46719551</v>
      </c>
      <c r="P132" s="95">
        <v>1633.35170849</v>
      </c>
      <c r="Q132" s="95">
        <v>1637.1605678000001</v>
      </c>
      <c r="R132" s="95">
        <v>1585.9750561599999</v>
      </c>
      <c r="S132" s="95">
        <v>1522.4844211899999</v>
      </c>
      <c r="T132" s="95">
        <v>1478.3151287200001</v>
      </c>
      <c r="U132" s="95">
        <v>1465.98808379</v>
      </c>
      <c r="V132" s="95">
        <v>1464.66999719</v>
      </c>
      <c r="W132" s="95">
        <v>1472.7230810400001</v>
      </c>
      <c r="X132" s="95">
        <v>1465.6181936600001</v>
      </c>
      <c r="Y132" s="95">
        <v>1487.77570586</v>
      </c>
    </row>
    <row r="133" spans="1:25" x14ac:dyDescent="0.3">
      <c r="A133" s="93">
        <v>44367</v>
      </c>
      <c r="B133" s="95">
        <v>1563.58132529</v>
      </c>
      <c r="C133" s="95">
        <v>1668.0918388499999</v>
      </c>
      <c r="D133" s="95">
        <v>1766.75932483</v>
      </c>
      <c r="E133" s="95">
        <v>1789.4649726299999</v>
      </c>
      <c r="F133" s="95">
        <v>1796.08504614</v>
      </c>
      <c r="G133" s="95">
        <v>1791.8582215199999</v>
      </c>
      <c r="H133" s="95">
        <v>1760.3580431700002</v>
      </c>
      <c r="I133" s="95">
        <v>1642.9236529700001</v>
      </c>
      <c r="J133" s="95">
        <v>1545.82897518</v>
      </c>
      <c r="K133" s="95">
        <v>1508.91690369</v>
      </c>
      <c r="L133" s="95">
        <v>1530.44718046</v>
      </c>
      <c r="M133" s="95">
        <v>1521.70319107</v>
      </c>
      <c r="N133" s="95">
        <v>1572.98808669</v>
      </c>
      <c r="O133" s="95">
        <v>1620.5225803200001</v>
      </c>
      <c r="P133" s="95">
        <v>1633.0817932700002</v>
      </c>
      <c r="Q133" s="95">
        <v>1639.52045223</v>
      </c>
      <c r="R133" s="95">
        <v>1608.3658145899999</v>
      </c>
      <c r="S133" s="95">
        <v>1544.7422596199999</v>
      </c>
      <c r="T133" s="95">
        <v>1516.7548174200001</v>
      </c>
      <c r="U133" s="95">
        <v>1477.08418865</v>
      </c>
      <c r="V133" s="95">
        <v>1462.0845525300001</v>
      </c>
      <c r="W133" s="95">
        <v>1483.5817194000001</v>
      </c>
      <c r="X133" s="95">
        <v>1462.28591269</v>
      </c>
      <c r="Y133" s="95">
        <v>1470.6840182400001</v>
      </c>
    </row>
    <row r="134" spans="1:25" x14ac:dyDescent="0.3">
      <c r="A134" s="93">
        <v>44368</v>
      </c>
      <c r="B134" s="95">
        <v>1602.6721768800001</v>
      </c>
      <c r="C134" s="95">
        <v>1701.93785622</v>
      </c>
      <c r="D134" s="95">
        <v>1772.09456591</v>
      </c>
      <c r="E134" s="95">
        <v>1789.1170947400001</v>
      </c>
      <c r="F134" s="95">
        <v>1792.0324768099999</v>
      </c>
      <c r="G134" s="95">
        <v>1791.0988578400002</v>
      </c>
      <c r="H134" s="95">
        <v>1725.2354039500001</v>
      </c>
      <c r="I134" s="95">
        <v>1636.9211028899999</v>
      </c>
      <c r="J134" s="95">
        <v>1543.01145165</v>
      </c>
      <c r="K134" s="95">
        <v>1527.6994999600001</v>
      </c>
      <c r="L134" s="95">
        <v>1543.10485221</v>
      </c>
      <c r="M134" s="95">
        <v>1536.9780025099999</v>
      </c>
      <c r="N134" s="95">
        <v>1600.48837856</v>
      </c>
      <c r="O134" s="95">
        <v>1636.6722331000001</v>
      </c>
      <c r="P134" s="95">
        <v>1646.4084151699999</v>
      </c>
      <c r="Q134" s="95">
        <v>1652.75716134</v>
      </c>
      <c r="R134" s="95">
        <v>1620.42045712</v>
      </c>
      <c r="S134" s="95">
        <v>1616.7066976900001</v>
      </c>
      <c r="T134" s="95">
        <v>1660.22212863</v>
      </c>
      <c r="U134" s="95">
        <v>1614.7769623500001</v>
      </c>
      <c r="V134" s="95">
        <v>1568.4560083599999</v>
      </c>
      <c r="W134" s="95">
        <v>1580.77604535</v>
      </c>
      <c r="X134" s="95">
        <v>1549.68733408</v>
      </c>
      <c r="Y134" s="95">
        <v>1510.7095468500002</v>
      </c>
    </row>
    <row r="135" spans="1:25" x14ac:dyDescent="0.3">
      <c r="A135" s="93">
        <v>44369</v>
      </c>
      <c r="B135" s="95">
        <v>1651.9331521899999</v>
      </c>
      <c r="C135" s="95">
        <v>1757.79198797</v>
      </c>
      <c r="D135" s="95">
        <v>1843.3411992199999</v>
      </c>
      <c r="E135" s="95">
        <v>1835.6060507900002</v>
      </c>
      <c r="F135" s="95">
        <v>1830.3443061200001</v>
      </c>
      <c r="G135" s="95">
        <v>1832.90066043</v>
      </c>
      <c r="H135" s="95">
        <v>1796.7101105699999</v>
      </c>
      <c r="I135" s="95">
        <v>1658.3380389399999</v>
      </c>
      <c r="J135" s="95">
        <v>1554.29260374</v>
      </c>
      <c r="K135" s="95">
        <v>1591.3815809</v>
      </c>
      <c r="L135" s="95">
        <v>1599.4751559599999</v>
      </c>
      <c r="M135" s="95">
        <v>1599.8986936700001</v>
      </c>
      <c r="N135" s="95">
        <v>1657.6747763200001</v>
      </c>
      <c r="O135" s="95">
        <v>1704.48372698</v>
      </c>
      <c r="P135" s="95">
        <v>1716.8727496800002</v>
      </c>
      <c r="Q135" s="95">
        <v>1729.5261969000001</v>
      </c>
      <c r="R135" s="95">
        <v>1690.8114232200001</v>
      </c>
      <c r="S135" s="95">
        <v>1628.98592689</v>
      </c>
      <c r="T135" s="95">
        <v>1613.9683482800001</v>
      </c>
      <c r="U135" s="95">
        <v>1620.05680871</v>
      </c>
      <c r="V135" s="95">
        <v>1642.2696214600001</v>
      </c>
      <c r="W135" s="95">
        <v>1659.8801860900001</v>
      </c>
      <c r="X135" s="95">
        <v>1627.95702454</v>
      </c>
      <c r="Y135" s="95">
        <v>1610.98761734</v>
      </c>
    </row>
    <row r="136" spans="1:25" x14ac:dyDescent="0.3">
      <c r="A136" s="93">
        <v>44370</v>
      </c>
      <c r="B136" s="95">
        <v>1736.3780850400001</v>
      </c>
      <c r="C136" s="95">
        <v>1871.15129662</v>
      </c>
      <c r="D136" s="95">
        <v>1927.47821374</v>
      </c>
      <c r="E136" s="95">
        <v>1918.3163970999999</v>
      </c>
      <c r="F136" s="95">
        <v>1915.0834216600001</v>
      </c>
      <c r="G136" s="95">
        <v>1919.4531562299999</v>
      </c>
      <c r="H136" s="95">
        <v>1928.3634805700001</v>
      </c>
      <c r="I136" s="95">
        <v>1817.4792637099999</v>
      </c>
      <c r="J136" s="95">
        <v>1697.4295220399999</v>
      </c>
      <c r="K136" s="95">
        <v>1663.8274133300001</v>
      </c>
      <c r="L136" s="95">
        <v>1684.6333244699999</v>
      </c>
      <c r="M136" s="95">
        <v>1681.65080745</v>
      </c>
      <c r="N136" s="95">
        <v>1754.71702856</v>
      </c>
      <c r="O136" s="95">
        <v>1815.59259597</v>
      </c>
      <c r="P136" s="95">
        <v>1825.9134078699999</v>
      </c>
      <c r="Q136" s="95">
        <v>1840.4774996400001</v>
      </c>
      <c r="R136" s="95">
        <v>1782.37470312</v>
      </c>
      <c r="S136" s="95">
        <v>1711.7857065100002</v>
      </c>
      <c r="T136" s="95">
        <v>1671.6613692199999</v>
      </c>
      <c r="U136" s="95">
        <v>1672.35190736</v>
      </c>
      <c r="V136" s="95">
        <v>1691.8524093199999</v>
      </c>
      <c r="W136" s="95">
        <v>1707.86208098</v>
      </c>
      <c r="X136" s="95">
        <v>1680.96996031</v>
      </c>
      <c r="Y136" s="95">
        <v>1629.88334624</v>
      </c>
    </row>
    <row r="137" spans="1:25" x14ac:dyDescent="0.3">
      <c r="A137" s="93">
        <v>44371</v>
      </c>
      <c r="B137" s="95">
        <v>1720.4025426799999</v>
      </c>
      <c r="C137" s="95">
        <v>1859.5120959800001</v>
      </c>
      <c r="D137" s="95">
        <v>1899.4862843599999</v>
      </c>
      <c r="E137" s="95">
        <v>1897.3873658800001</v>
      </c>
      <c r="F137" s="95">
        <v>1891.2430697099999</v>
      </c>
      <c r="G137" s="95">
        <v>1902.5799299300002</v>
      </c>
      <c r="H137" s="95">
        <v>1902.9090022700002</v>
      </c>
      <c r="I137" s="95">
        <v>1786.0717364500001</v>
      </c>
      <c r="J137" s="95">
        <v>1703.74552451</v>
      </c>
      <c r="K137" s="95">
        <v>1714.77508878</v>
      </c>
      <c r="L137" s="95">
        <v>1712.0285173500001</v>
      </c>
      <c r="M137" s="95">
        <v>1717.1485373999999</v>
      </c>
      <c r="N137" s="95">
        <v>1767.1752338700001</v>
      </c>
      <c r="O137" s="95">
        <v>1857.2464007399999</v>
      </c>
      <c r="P137" s="95">
        <v>1860.6522814300001</v>
      </c>
      <c r="Q137" s="95">
        <v>1857.1382344799999</v>
      </c>
      <c r="R137" s="95">
        <v>1780.3844562200002</v>
      </c>
      <c r="S137" s="95">
        <v>1718.68420072</v>
      </c>
      <c r="T137" s="95">
        <v>1702.1628420100001</v>
      </c>
      <c r="U137" s="95">
        <v>1712.65574485</v>
      </c>
      <c r="V137" s="95">
        <v>1719.2608777999999</v>
      </c>
      <c r="W137" s="95">
        <v>1718.84418336</v>
      </c>
      <c r="X137" s="95">
        <v>1709.5742399400001</v>
      </c>
      <c r="Y137" s="95">
        <v>1662.3264417999999</v>
      </c>
    </row>
    <row r="138" spans="1:25" x14ac:dyDescent="0.3">
      <c r="A138" s="93">
        <v>44372</v>
      </c>
      <c r="B138" s="95">
        <v>1740.2239746800001</v>
      </c>
      <c r="C138" s="95">
        <v>1866.97495867</v>
      </c>
      <c r="D138" s="95">
        <v>1916.4744525000001</v>
      </c>
      <c r="E138" s="95">
        <v>1912.14330393</v>
      </c>
      <c r="F138" s="95">
        <v>1915.4158414200001</v>
      </c>
      <c r="G138" s="95">
        <v>1918.4787740699999</v>
      </c>
      <c r="H138" s="95">
        <v>1915.6520346100001</v>
      </c>
      <c r="I138" s="95">
        <v>1773.3112104900001</v>
      </c>
      <c r="J138" s="95">
        <v>1695.98776634</v>
      </c>
      <c r="K138" s="95">
        <v>1716.7258407500001</v>
      </c>
      <c r="L138" s="95">
        <v>1709.53297406</v>
      </c>
      <c r="M138" s="95">
        <v>1708.7781968600002</v>
      </c>
      <c r="N138" s="95">
        <v>1776.5786579000001</v>
      </c>
      <c r="O138" s="95">
        <v>1839.5396059499999</v>
      </c>
      <c r="P138" s="95">
        <v>1848.03441806</v>
      </c>
      <c r="Q138" s="95">
        <v>1858.1232740700002</v>
      </c>
      <c r="R138" s="95">
        <v>1815.17620543</v>
      </c>
      <c r="S138" s="95">
        <v>1724.33875833</v>
      </c>
      <c r="T138" s="95">
        <v>1702.3205295299999</v>
      </c>
      <c r="U138" s="95">
        <v>1710.27884513</v>
      </c>
      <c r="V138" s="95">
        <v>1713.0038617300002</v>
      </c>
      <c r="W138" s="95">
        <v>1724.5645771899999</v>
      </c>
      <c r="X138" s="95">
        <v>1702.75843491</v>
      </c>
      <c r="Y138" s="95">
        <v>1644.2482769600001</v>
      </c>
    </row>
    <row r="139" spans="1:25" x14ac:dyDescent="0.3">
      <c r="A139" s="93">
        <v>44373</v>
      </c>
      <c r="B139" s="95">
        <v>1687.1302118200001</v>
      </c>
      <c r="C139" s="95">
        <v>1809.7216802299999</v>
      </c>
      <c r="D139" s="95">
        <v>1833.11430677</v>
      </c>
      <c r="E139" s="95">
        <v>1831.9380351499999</v>
      </c>
      <c r="F139" s="95">
        <v>1842.5785687699999</v>
      </c>
      <c r="G139" s="95">
        <v>1827.7439321300001</v>
      </c>
      <c r="H139" s="95">
        <v>1828.53824637</v>
      </c>
      <c r="I139" s="95">
        <v>1797.4485178899999</v>
      </c>
      <c r="J139" s="95">
        <v>1710.5174958100001</v>
      </c>
      <c r="K139" s="95">
        <v>1662.90928108</v>
      </c>
      <c r="L139" s="95">
        <v>1670.56352543</v>
      </c>
      <c r="M139" s="95">
        <v>1693.7947764400001</v>
      </c>
      <c r="N139" s="95">
        <v>1756.1582552</v>
      </c>
      <c r="O139" s="95">
        <v>1768.4848551499999</v>
      </c>
      <c r="P139" s="95">
        <v>1770.0635971400002</v>
      </c>
      <c r="Q139" s="95">
        <v>1769.1111608800002</v>
      </c>
      <c r="R139" s="95">
        <v>1713.5742093399999</v>
      </c>
      <c r="S139" s="95">
        <v>1673.2089415600001</v>
      </c>
      <c r="T139" s="95">
        <v>1657.71938819</v>
      </c>
      <c r="U139" s="95">
        <v>1661.25727805</v>
      </c>
      <c r="V139" s="95">
        <v>1656.8271023500001</v>
      </c>
      <c r="W139" s="95">
        <v>1673.89038815</v>
      </c>
      <c r="X139" s="95">
        <v>1660.68264232</v>
      </c>
      <c r="Y139" s="95">
        <v>1605.9064456999999</v>
      </c>
    </row>
    <row r="140" spans="1:25" x14ac:dyDescent="0.3">
      <c r="A140" s="93">
        <v>44374</v>
      </c>
      <c r="B140" s="95">
        <v>1634.43189966</v>
      </c>
      <c r="C140" s="95">
        <v>1705.9607230000001</v>
      </c>
      <c r="D140" s="95">
        <v>1798.6650945700001</v>
      </c>
      <c r="E140" s="95">
        <v>1823.2874504800002</v>
      </c>
      <c r="F140" s="95">
        <v>1829.2037332</v>
      </c>
      <c r="G140" s="95">
        <v>1826.6474631400001</v>
      </c>
      <c r="H140" s="95">
        <v>1802.8022029700001</v>
      </c>
      <c r="I140" s="95">
        <v>1697.1807956100001</v>
      </c>
      <c r="J140" s="95">
        <v>1635.3767447499999</v>
      </c>
      <c r="K140" s="95">
        <v>1630.4955422400001</v>
      </c>
      <c r="L140" s="95">
        <v>1616.78607833</v>
      </c>
      <c r="M140" s="95">
        <v>1646.0219336600001</v>
      </c>
      <c r="N140" s="95">
        <v>1728.8930943300002</v>
      </c>
      <c r="O140" s="95">
        <v>1799.0013178500001</v>
      </c>
      <c r="P140" s="95">
        <v>1808.6509712900001</v>
      </c>
      <c r="Q140" s="95">
        <v>1810.5840154299999</v>
      </c>
      <c r="R140" s="95">
        <v>1759.1513213600001</v>
      </c>
      <c r="S140" s="95">
        <v>1680.5712178200001</v>
      </c>
      <c r="T140" s="95">
        <v>1630.89163252</v>
      </c>
      <c r="U140" s="95">
        <v>1621.22206912</v>
      </c>
      <c r="V140" s="95">
        <v>1600.09684838</v>
      </c>
      <c r="W140" s="95">
        <v>1601.71811258</v>
      </c>
      <c r="X140" s="95">
        <v>1597.9291974</v>
      </c>
      <c r="Y140" s="95">
        <v>1601.95406576</v>
      </c>
    </row>
    <row r="141" spans="1:25" x14ac:dyDescent="0.3">
      <c r="A141" s="93">
        <v>44375</v>
      </c>
      <c r="B141" s="95">
        <v>1663.3940588300002</v>
      </c>
      <c r="C141" s="95">
        <v>1765.9183313200001</v>
      </c>
      <c r="D141" s="95">
        <v>1784.6186669799999</v>
      </c>
      <c r="E141" s="95">
        <v>1799.1398128000001</v>
      </c>
      <c r="F141" s="95">
        <v>1798.22760025</v>
      </c>
      <c r="G141" s="95">
        <v>1780.21996375</v>
      </c>
      <c r="H141" s="95">
        <v>1784.70230173</v>
      </c>
      <c r="I141" s="95">
        <v>1845.9862678200002</v>
      </c>
      <c r="J141" s="95">
        <v>1759.0732124400001</v>
      </c>
      <c r="K141" s="95">
        <v>1701.85885044</v>
      </c>
      <c r="L141" s="95">
        <v>1661.8953489800001</v>
      </c>
      <c r="M141" s="95">
        <v>1706.3577650500001</v>
      </c>
      <c r="N141" s="95">
        <v>1798.92804867</v>
      </c>
      <c r="O141" s="95">
        <v>1839.7202262000001</v>
      </c>
      <c r="P141" s="95">
        <v>1845.5721591400002</v>
      </c>
      <c r="Q141" s="95">
        <v>1836.90260287</v>
      </c>
      <c r="R141" s="95">
        <v>1787.93323493</v>
      </c>
      <c r="S141" s="95">
        <v>1735.74150513</v>
      </c>
      <c r="T141" s="95">
        <v>1657.8194569000002</v>
      </c>
      <c r="U141" s="95">
        <v>1667.2822230699999</v>
      </c>
      <c r="V141" s="95">
        <v>1636.3203882</v>
      </c>
      <c r="W141" s="95">
        <v>1647.4026420800001</v>
      </c>
      <c r="X141" s="95">
        <v>1665.05836525</v>
      </c>
      <c r="Y141" s="95">
        <v>1720.5814595400002</v>
      </c>
    </row>
    <row r="142" spans="1:25" x14ac:dyDescent="0.3">
      <c r="A142" s="93">
        <v>44376</v>
      </c>
      <c r="B142" s="95">
        <v>1711.27664703</v>
      </c>
      <c r="C142" s="95">
        <v>1759.69493814</v>
      </c>
      <c r="D142" s="95">
        <v>1777.20640626</v>
      </c>
      <c r="E142" s="95">
        <v>1798.8956276200001</v>
      </c>
      <c r="F142" s="95">
        <v>1797.9539580300002</v>
      </c>
      <c r="G142" s="95">
        <v>1788.5565196699999</v>
      </c>
      <c r="H142" s="95">
        <v>1778.5044194000002</v>
      </c>
      <c r="I142" s="95">
        <v>1825.2516634399999</v>
      </c>
      <c r="J142" s="95">
        <v>1747.59458612</v>
      </c>
      <c r="K142" s="95">
        <v>1702.4243717700001</v>
      </c>
      <c r="L142" s="95">
        <v>1660.2611070100002</v>
      </c>
      <c r="M142" s="95">
        <v>1697.2487302300001</v>
      </c>
      <c r="N142" s="95">
        <v>1791.5479926</v>
      </c>
      <c r="O142" s="95">
        <v>1844.88987322</v>
      </c>
      <c r="P142" s="95">
        <v>1854.5798180000002</v>
      </c>
      <c r="Q142" s="95">
        <v>1842.90902155</v>
      </c>
      <c r="R142" s="95">
        <v>1802.48952736</v>
      </c>
      <c r="S142" s="95">
        <v>1743.5868066799999</v>
      </c>
      <c r="T142" s="95">
        <v>1675.0974039299999</v>
      </c>
      <c r="U142" s="95">
        <v>1672.5648016</v>
      </c>
      <c r="V142" s="95">
        <v>1636.29735684</v>
      </c>
      <c r="W142" s="95">
        <v>1651.4283368400002</v>
      </c>
      <c r="X142" s="95">
        <v>1666.41426856</v>
      </c>
      <c r="Y142" s="95">
        <v>1713.8462984</v>
      </c>
    </row>
    <row r="143" spans="1:25" x14ac:dyDescent="0.3">
      <c r="A143" s="93">
        <v>44377</v>
      </c>
      <c r="B143" s="95">
        <v>1717.6790654599999</v>
      </c>
      <c r="C143" s="95">
        <v>1843.48161643</v>
      </c>
      <c r="D143" s="95">
        <v>1942.3015186299999</v>
      </c>
      <c r="E143" s="95">
        <v>1942.2140779599999</v>
      </c>
      <c r="F143" s="95">
        <v>1936.6122521500001</v>
      </c>
      <c r="G143" s="95">
        <v>1938.8283346000001</v>
      </c>
      <c r="H143" s="95">
        <v>1904.9120834</v>
      </c>
      <c r="I143" s="95">
        <v>1783.2592548299999</v>
      </c>
      <c r="J143" s="95">
        <v>1684.9111079600002</v>
      </c>
      <c r="K143" s="95">
        <v>1627.3938035199999</v>
      </c>
      <c r="L143" s="95">
        <v>1600.33430967</v>
      </c>
      <c r="M143" s="95">
        <v>1640.6370077199999</v>
      </c>
      <c r="N143" s="95">
        <v>1718.2975603899999</v>
      </c>
      <c r="O143" s="95">
        <v>1779.0286760600002</v>
      </c>
      <c r="P143" s="95">
        <v>1805.8866465900001</v>
      </c>
      <c r="Q143" s="95">
        <v>1784.52549847</v>
      </c>
      <c r="R143" s="95">
        <v>1733.8232198000001</v>
      </c>
      <c r="S143" s="95">
        <v>1661.56508773</v>
      </c>
      <c r="T143" s="95">
        <v>1617.7964691100001</v>
      </c>
      <c r="U143" s="95">
        <v>1617.76039354</v>
      </c>
      <c r="V143" s="95">
        <v>1597.54716035</v>
      </c>
      <c r="W143" s="95">
        <v>1598.28445044</v>
      </c>
      <c r="X143" s="95">
        <v>1611.1265308100001</v>
      </c>
      <c r="Y143" s="95">
        <v>1617.6491819600001</v>
      </c>
    </row>
    <row r="144" spans="1:25" x14ac:dyDescent="0.3">
      <c r="E144" s="111"/>
    </row>
    <row r="145" spans="1:25" ht="33" customHeight="1" x14ac:dyDescent="0.3">
      <c r="A145" s="112" t="s">
        <v>108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</row>
    <row r="146" spans="1:25" x14ac:dyDescent="0.3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</row>
    <row r="147" spans="1:25" x14ac:dyDescent="0.3">
      <c r="A147" s="84" t="s">
        <v>74</v>
      </c>
      <c r="B147" s="85" t="s">
        <v>75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7"/>
    </row>
    <row r="148" spans="1:25" x14ac:dyDescent="0.3">
      <c r="A148" s="88"/>
      <c r="B148" s="89" t="s">
        <v>76</v>
      </c>
      <c r="C148" s="90" t="s">
        <v>77</v>
      </c>
      <c r="D148" s="91" t="s">
        <v>78</v>
      </c>
      <c r="E148" s="90" t="s">
        <v>79</v>
      </c>
      <c r="F148" s="90" t="s">
        <v>80</v>
      </c>
      <c r="G148" s="90" t="s">
        <v>81</v>
      </c>
      <c r="H148" s="90" t="s">
        <v>82</v>
      </c>
      <c r="I148" s="90" t="s">
        <v>83</v>
      </c>
      <c r="J148" s="90" t="s">
        <v>84</v>
      </c>
      <c r="K148" s="89" t="s">
        <v>85</v>
      </c>
      <c r="L148" s="90" t="s">
        <v>86</v>
      </c>
      <c r="M148" s="92" t="s">
        <v>87</v>
      </c>
      <c r="N148" s="89" t="s">
        <v>88</v>
      </c>
      <c r="O148" s="90" t="s">
        <v>89</v>
      </c>
      <c r="P148" s="92" t="s">
        <v>90</v>
      </c>
      <c r="Q148" s="91" t="s">
        <v>91</v>
      </c>
      <c r="R148" s="90" t="s">
        <v>92</v>
      </c>
      <c r="S148" s="91" t="s">
        <v>93</v>
      </c>
      <c r="T148" s="90" t="s">
        <v>94</v>
      </c>
      <c r="U148" s="91" t="s">
        <v>95</v>
      </c>
      <c r="V148" s="90" t="s">
        <v>96</v>
      </c>
      <c r="W148" s="91" t="s">
        <v>97</v>
      </c>
      <c r="X148" s="90" t="s">
        <v>98</v>
      </c>
      <c r="Y148" s="90" t="s">
        <v>99</v>
      </c>
    </row>
    <row r="149" spans="1:25" x14ac:dyDescent="0.3">
      <c r="A149" s="93" t="s">
        <v>132</v>
      </c>
      <c r="B149" s="95">
        <v>1095.5942897</v>
      </c>
      <c r="C149" s="95">
        <v>1176.8242568799999</v>
      </c>
      <c r="D149" s="95">
        <v>1205.0399665800001</v>
      </c>
      <c r="E149" s="95">
        <v>1217.7247950599999</v>
      </c>
      <c r="F149" s="95">
        <v>1220.60324943</v>
      </c>
      <c r="G149" s="95">
        <v>1197.4086491400001</v>
      </c>
      <c r="H149" s="95">
        <v>1143.2007793600001</v>
      </c>
      <c r="I149" s="95">
        <v>1028.54664351</v>
      </c>
      <c r="J149" s="95">
        <v>970.05665955000006</v>
      </c>
      <c r="K149" s="95">
        <v>1105.3306032099999</v>
      </c>
      <c r="L149" s="95">
        <v>1081.7115267199999</v>
      </c>
      <c r="M149" s="95">
        <v>1061.5982478199999</v>
      </c>
      <c r="N149" s="95">
        <v>1078.7036891499999</v>
      </c>
      <c r="O149" s="95">
        <v>1130.85784984</v>
      </c>
      <c r="P149" s="95">
        <v>1146.71673188</v>
      </c>
      <c r="Q149" s="95">
        <v>1144.80102637</v>
      </c>
      <c r="R149" s="95">
        <v>1085.05261473</v>
      </c>
      <c r="S149" s="95">
        <v>1090.0722621699999</v>
      </c>
      <c r="T149" s="95">
        <v>1099.7907680599999</v>
      </c>
      <c r="U149" s="95">
        <v>1085.61977703</v>
      </c>
      <c r="V149" s="95">
        <v>1096.1892528599999</v>
      </c>
      <c r="W149" s="95">
        <v>1117.6350005199999</v>
      </c>
      <c r="X149" s="95">
        <v>1120.4970139</v>
      </c>
      <c r="Y149" s="95">
        <v>1058.0147659899999</v>
      </c>
    </row>
    <row r="150" spans="1:25" x14ac:dyDescent="0.3">
      <c r="A150" s="93">
        <v>44349</v>
      </c>
      <c r="B150" s="95">
        <v>1020.9435878400001</v>
      </c>
      <c r="C150" s="95">
        <v>1100.2522792499999</v>
      </c>
      <c r="D150" s="95">
        <v>1193.15148071</v>
      </c>
      <c r="E150" s="95">
        <v>1201.2068332900001</v>
      </c>
      <c r="F150" s="95">
        <v>1213.5173552900001</v>
      </c>
      <c r="G150" s="95">
        <v>1184.74881168</v>
      </c>
      <c r="H150" s="95">
        <v>1150.15909313</v>
      </c>
      <c r="I150" s="95">
        <v>1066.5704983400001</v>
      </c>
      <c r="J150" s="95">
        <v>1020.57547705</v>
      </c>
      <c r="K150" s="95">
        <v>1045.98519913</v>
      </c>
      <c r="L150" s="95">
        <v>1044.0911736099999</v>
      </c>
      <c r="M150" s="95">
        <v>1049.253931</v>
      </c>
      <c r="N150" s="95">
        <v>1118.40399503</v>
      </c>
      <c r="O150" s="95">
        <v>1170.78026989</v>
      </c>
      <c r="P150" s="95">
        <v>1178.91919108</v>
      </c>
      <c r="Q150" s="95">
        <v>1182.1558251399999</v>
      </c>
      <c r="R150" s="95">
        <v>1128.7900936599999</v>
      </c>
      <c r="S150" s="95">
        <v>1124.7272497599999</v>
      </c>
      <c r="T150" s="95">
        <v>1099.3313941500001</v>
      </c>
      <c r="U150" s="95">
        <v>1055.81179688</v>
      </c>
      <c r="V150" s="95">
        <v>1039.31821812</v>
      </c>
      <c r="W150" s="95">
        <v>1053.66108012</v>
      </c>
      <c r="X150" s="95">
        <v>1143.75598079</v>
      </c>
      <c r="Y150" s="95">
        <v>1085.7718547100001</v>
      </c>
    </row>
    <row r="151" spans="1:25" x14ac:dyDescent="0.3">
      <c r="A151" s="93">
        <v>44350</v>
      </c>
      <c r="B151" s="95">
        <v>987.94238602000007</v>
      </c>
      <c r="C151" s="95">
        <v>1075.7792690700001</v>
      </c>
      <c r="D151" s="95">
        <v>1166.8538284399999</v>
      </c>
      <c r="E151" s="95">
        <v>1189.30593064</v>
      </c>
      <c r="F151" s="95">
        <v>1196.7476117799999</v>
      </c>
      <c r="G151" s="95">
        <v>1169.8457124700001</v>
      </c>
      <c r="H151" s="95">
        <v>1117.9640757499999</v>
      </c>
      <c r="I151" s="95">
        <v>1089.7896381200001</v>
      </c>
      <c r="J151" s="95">
        <v>1141.2241866500001</v>
      </c>
      <c r="K151" s="95">
        <v>1172.3454120700001</v>
      </c>
      <c r="L151" s="95">
        <v>1177.72398901</v>
      </c>
      <c r="M151" s="95">
        <v>1156.84513651</v>
      </c>
      <c r="N151" s="95">
        <v>1147.2646374000001</v>
      </c>
      <c r="O151" s="95">
        <v>1181.1161198899999</v>
      </c>
      <c r="P151" s="95">
        <v>1192.30743957</v>
      </c>
      <c r="Q151" s="95">
        <v>1189.3614338699999</v>
      </c>
      <c r="R151" s="95">
        <v>1143.1162385600001</v>
      </c>
      <c r="S151" s="95">
        <v>1174.9611920899999</v>
      </c>
      <c r="T151" s="95">
        <v>1140.4424219299999</v>
      </c>
      <c r="U151" s="95">
        <v>1089.0575532800001</v>
      </c>
      <c r="V151" s="95">
        <v>1107.5730884100001</v>
      </c>
      <c r="W151" s="95">
        <v>1122.00476452</v>
      </c>
      <c r="X151" s="95">
        <v>1096.7494505</v>
      </c>
      <c r="Y151" s="95">
        <v>1027.03383315</v>
      </c>
    </row>
    <row r="152" spans="1:25" x14ac:dyDescent="0.3">
      <c r="A152" s="93">
        <v>44351</v>
      </c>
      <c r="B152" s="95">
        <v>995.92078752000009</v>
      </c>
      <c r="C152" s="95">
        <v>1090.9735028499999</v>
      </c>
      <c r="D152" s="95">
        <v>1181.9153977999999</v>
      </c>
      <c r="E152" s="95">
        <v>1193.8963185699999</v>
      </c>
      <c r="F152" s="95">
        <v>1191.99791609</v>
      </c>
      <c r="G152" s="95">
        <v>1179.5066874700001</v>
      </c>
      <c r="H152" s="95">
        <v>1126.9571184700001</v>
      </c>
      <c r="I152" s="95">
        <v>1084.00943422</v>
      </c>
      <c r="J152" s="95">
        <v>1153.2466878</v>
      </c>
      <c r="K152" s="95">
        <v>1176.49864323</v>
      </c>
      <c r="L152" s="95">
        <v>1172.31911292</v>
      </c>
      <c r="M152" s="95">
        <v>1171.5693681999999</v>
      </c>
      <c r="N152" s="95">
        <v>1157.97088371</v>
      </c>
      <c r="O152" s="95">
        <v>1223.7172203099999</v>
      </c>
      <c r="P152" s="95">
        <v>1228.1352677899999</v>
      </c>
      <c r="Q152" s="95">
        <v>1221.86804299</v>
      </c>
      <c r="R152" s="95">
        <v>1144.9897033699999</v>
      </c>
      <c r="S152" s="95">
        <v>1154.8595270999999</v>
      </c>
      <c r="T152" s="95">
        <v>1116.3284369200001</v>
      </c>
      <c r="U152" s="95">
        <v>1074.16507774</v>
      </c>
      <c r="V152" s="95">
        <v>1081.68974602</v>
      </c>
      <c r="W152" s="95">
        <v>1086.9046514300001</v>
      </c>
      <c r="X152" s="95">
        <v>1053.09155667</v>
      </c>
      <c r="Y152" s="95">
        <v>1008.30983483</v>
      </c>
    </row>
    <row r="153" spans="1:25" x14ac:dyDescent="0.3">
      <c r="A153" s="93">
        <v>44352</v>
      </c>
      <c r="B153" s="95">
        <v>987.80479475000004</v>
      </c>
      <c r="C153" s="95">
        <v>1047.93455986</v>
      </c>
      <c r="D153" s="95">
        <v>1143.26289182</v>
      </c>
      <c r="E153" s="95">
        <v>1160.9331032099999</v>
      </c>
      <c r="F153" s="95">
        <v>1163.8468365700001</v>
      </c>
      <c r="G153" s="95">
        <v>1152.7936579499999</v>
      </c>
      <c r="H153" s="95">
        <v>1120.13739885</v>
      </c>
      <c r="I153" s="95">
        <v>1016.12093924</v>
      </c>
      <c r="J153" s="95">
        <v>1024.4282758500001</v>
      </c>
      <c r="K153" s="95">
        <v>1129.2695915500001</v>
      </c>
      <c r="L153" s="95">
        <v>1137.38697041</v>
      </c>
      <c r="M153" s="95">
        <v>1137.20538246</v>
      </c>
      <c r="N153" s="95">
        <v>1130.9123267</v>
      </c>
      <c r="O153" s="95">
        <v>1173.4274265199999</v>
      </c>
      <c r="P153" s="95">
        <v>1177.1813490499999</v>
      </c>
      <c r="Q153" s="95">
        <v>1166.1183545900001</v>
      </c>
      <c r="R153" s="95">
        <v>1088.9306107699999</v>
      </c>
      <c r="S153" s="95">
        <v>1085.78927107</v>
      </c>
      <c r="T153" s="95">
        <v>1068.77175966</v>
      </c>
      <c r="U153" s="95">
        <v>1028.99611009</v>
      </c>
      <c r="V153" s="95">
        <v>998.68721076000008</v>
      </c>
      <c r="W153" s="95">
        <v>1005.1170888500001</v>
      </c>
      <c r="X153" s="95">
        <v>1001.5667332</v>
      </c>
      <c r="Y153" s="95">
        <v>984.06223739000006</v>
      </c>
    </row>
    <row r="154" spans="1:25" x14ac:dyDescent="0.3">
      <c r="A154" s="93">
        <v>44353</v>
      </c>
      <c r="B154" s="95">
        <v>1020.27837723</v>
      </c>
      <c r="C154" s="95">
        <v>1053.8109572799999</v>
      </c>
      <c r="D154" s="95">
        <v>1149.5257716199999</v>
      </c>
      <c r="E154" s="95">
        <v>1167.4162970299999</v>
      </c>
      <c r="F154" s="95">
        <v>1169.54736493</v>
      </c>
      <c r="G154" s="95">
        <v>1167.3415701900001</v>
      </c>
      <c r="H154" s="95">
        <v>1155.3282155899999</v>
      </c>
      <c r="I154" s="95">
        <v>1033.90991915</v>
      </c>
      <c r="J154" s="95">
        <v>991.64972660000001</v>
      </c>
      <c r="K154" s="95">
        <v>1021.5164761000001</v>
      </c>
      <c r="L154" s="95">
        <v>1039.8828979499999</v>
      </c>
      <c r="M154" s="95">
        <v>1059.8543358699999</v>
      </c>
      <c r="N154" s="95">
        <v>1104.98707319</v>
      </c>
      <c r="O154" s="95">
        <v>1138.74317182</v>
      </c>
      <c r="P154" s="95">
        <v>1142.8877292299999</v>
      </c>
      <c r="Q154" s="95">
        <v>1142.6254825399999</v>
      </c>
      <c r="R154" s="95">
        <v>1081.5606079199999</v>
      </c>
      <c r="S154" s="95">
        <v>1042.1158979100001</v>
      </c>
      <c r="T154" s="95">
        <v>1018.89712923</v>
      </c>
      <c r="U154" s="95">
        <v>1016.04581749</v>
      </c>
      <c r="V154" s="95">
        <v>1018.99890943</v>
      </c>
      <c r="W154" s="95">
        <v>1046.6474786700001</v>
      </c>
      <c r="X154" s="95">
        <v>1038.45815631</v>
      </c>
      <c r="Y154" s="95">
        <v>998.96930960000009</v>
      </c>
    </row>
    <row r="155" spans="1:25" x14ac:dyDescent="0.3">
      <c r="A155" s="93">
        <v>44354</v>
      </c>
      <c r="B155" s="95">
        <v>974.67639344000008</v>
      </c>
      <c r="C155" s="95">
        <v>1062.79556312</v>
      </c>
      <c r="D155" s="95">
        <v>1158.12841463</v>
      </c>
      <c r="E155" s="95">
        <v>1184.5090491199999</v>
      </c>
      <c r="F155" s="95">
        <v>1184.30112605</v>
      </c>
      <c r="G155" s="95">
        <v>1168.83150191</v>
      </c>
      <c r="H155" s="95">
        <v>1131.6980418999999</v>
      </c>
      <c r="I155" s="95">
        <v>1022.1803707600001</v>
      </c>
      <c r="J155" s="95">
        <v>1022.0272979700001</v>
      </c>
      <c r="K155" s="95">
        <v>1055.6443277999999</v>
      </c>
      <c r="L155" s="95">
        <v>1076.06472276</v>
      </c>
      <c r="M155" s="95">
        <v>1056.1599147699999</v>
      </c>
      <c r="N155" s="95">
        <v>1089.2144042299999</v>
      </c>
      <c r="O155" s="95">
        <v>1141.4256878199999</v>
      </c>
      <c r="P155" s="95">
        <v>1154.8835450399999</v>
      </c>
      <c r="Q155" s="95">
        <v>1159.9485712000001</v>
      </c>
      <c r="R155" s="95">
        <v>1086.00254825</v>
      </c>
      <c r="S155" s="95">
        <v>1023.58575584</v>
      </c>
      <c r="T155" s="95">
        <v>1032.3577807300001</v>
      </c>
      <c r="U155" s="95">
        <v>1048.6588074399999</v>
      </c>
      <c r="V155" s="95">
        <v>1073.8187671400001</v>
      </c>
      <c r="W155" s="95">
        <v>1095.95042285</v>
      </c>
      <c r="X155" s="95">
        <v>1078.06423834</v>
      </c>
      <c r="Y155" s="95">
        <v>975.59684429000004</v>
      </c>
    </row>
    <row r="156" spans="1:25" x14ac:dyDescent="0.3">
      <c r="A156" s="93">
        <v>44355</v>
      </c>
      <c r="B156" s="95">
        <v>953.92242468000006</v>
      </c>
      <c r="C156" s="95">
        <v>1052.9787769100001</v>
      </c>
      <c r="D156" s="95">
        <v>1159.38039914</v>
      </c>
      <c r="E156" s="95">
        <v>1181.7523658499999</v>
      </c>
      <c r="F156" s="95">
        <v>1175.90793708</v>
      </c>
      <c r="G156" s="95">
        <v>1165.22646244</v>
      </c>
      <c r="H156" s="95">
        <v>1101.57727888</v>
      </c>
      <c r="I156" s="95">
        <v>993.36374902</v>
      </c>
      <c r="J156" s="95">
        <v>965.43219314000009</v>
      </c>
      <c r="K156" s="95">
        <v>968.20824450999999</v>
      </c>
      <c r="L156" s="95">
        <v>970.12295568000002</v>
      </c>
      <c r="M156" s="95">
        <v>983.48027623000007</v>
      </c>
      <c r="N156" s="95">
        <v>1041.5175361700001</v>
      </c>
      <c r="O156" s="95">
        <v>1100.7348595599999</v>
      </c>
      <c r="P156" s="95">
        <v>1109.49382158</v>
      </c>
      <c r="Q156" s="95">
        <v>1110.2848301399999</v>
      </c>
      <c r="R156" s="95">
        <v>1041.03389552</v>
      </c>
      <c r="S156" s="95">
        <v>969.63681656000006</v>
      </c>
      <c r="T156" s="95">
        <v>944.15560797000001</v>
      </c>
      <c r="U156" s="95">
        <v>935.40348038000002</v>
      </c>
      <c r="V156" s="95">
        <v>933.77811502000009</v>
      </c>
      <c r="W156" s="95">
        <v>956.57931667000003</v>
      </c>
      <c r="X156" s="95">
        <v>937.80511412999999</v>
      </c>
      <c r="Y156" s="95">
        <v>917.11178175000009</v>
      </c>
    </row>
    <row r="157" spans="1:25" x14ac:dyDescent="0.3">
      <c r="A157" s="93">
        <v>44356</v>
      </c>
      <c r="B157" s="95">
        <v>972.13021924999998</v>
      </c>
      <c r="C157" s="95">
        <v>1064.4172708599999</v>
      </c>
      <c r="D157" s="95">
        <v>1155.0211498799999</v>
      </c>
      <c r="E157" s="95">
        <v>1166.94557265</v>
      </c>
      <c r="F157" s="95">
        <v>1166.13561119</v>
      </c>
      <c r="G157" s="95">
        <v>1147.4282405700001</v>
      </c>
      <c r="H157" s="95">
        <v>1096.8797071199999</v>
      </c>
      <c r="I157" s="95">
        <v>999.55372505000003</v>
      </c>
      <c r="J157" s="95">
        <v>977.07130931000006</v>
      </c>
      <c r="K157" s="95">
        <v>981.43698037000001</v>
      </c>
      <c r="L157" s="95">
        <v>992.42847311000003</v>
      </c>
      <c r="M157" s="95">
        <v>1005.36786423</v>
      </c>
      <c r="N157" s="95">
        <v>1062.02009703</v>
      </c>
      <c r="O157" s="95">
        <v>1136.34746726</v>
      </c>
      <c r="P157" s="95">
        <v>1133.88760619</v>
      </c>
      <c r="Q157" s="95">
        <v>1123.66336703</v>
      </c>
      <c r="R157" s="95">
        <v>1052.9080882799999</v>
      </c>
      <c r="S157" s="95">
        <v>972.64400875000001</v>
      </c>
      <c r="T157" s="95">
        <v>949.32215952000001</v>
      </c>
      <c r="U157" s="95">
        <v>926.87979775000008</v>
      </c>
      <c r="V157" s="95">
        <v>932.25262496000005</v>
      </c>
      <c r="W157" s="95">
        <v>951.75543374000006</v>
      </c>
      <c r="X157" s="95">
        <v>941.14892483000006</v>
      </c>
      <c r="Y157" s="95">
        <v>911.63260083</v>
      </c>
    </row>
    <row r="158" spans="1:25" x14ac:dyDescent="0.3">
      <c r="A158" s="93">
        <v>44357</v>
      </c>
      <c r="B158" s="95">
        <v>917.04156133000004</v>
      </c>
      <c r="C158" s="95">
        <v>988.90484683</v>
      </c>
      <c r="D158" s="95">
        <v>1071.24057855</v>
      </c>
      <c r="E158" s="95">
        <v>1093.2324798100001</v>
      </c>
      <c r="F158" s="95">
        <v>1087.3788445499999</v>
      </c>
      <c r="G158" s="95">
        <v>1074.9456477599999</v>
      </c>
      <c r="H158" s="95">
        <v>1049.23499068</v>
      </c>
      <c r="I158" s="95">
        <v>995.20956966000006</v>
      </c>
      <c r="J158" s="95">
        <v>994.62272224000003</v>
      </c>
      <c r="K158" s="95">
        <v>997.52919958000007</v>
      </c>
      <c r="L158" s="95">
        <v>1001.8303399500001</v>
      </c>
      <c r="M158" s="95">
        <v>1007.89493472</v>
      </c>
      <c r="N158" s="95">
        <v>1073.1379655200001</v>
      </c>
      <c r="O158" s="95">
        <v>1133.3494714999999</v>
      </c>
      <c r="P158" s="95">
        <v>1140.9221883600001</v>
      </c>
      <c r="Q158" s="95">
        <v>1143.97293171</v>
      </c>
      <c r="R158" s="95">
        <v>1083.48819213</v>
      </c>
      <c r="S158" s="95">
        <v>1001.83463538</v>
      </c>
      <c r="T158" s="95">
        <v>995.09762405000004</v>
      </c>
      <c r="U158" s="95">
        <v>973.57139577000009</v>
      </c>
      <c r="V158" s="95">
        <v>968.59001478000005</v>
      </c>
      <c r="W158" s="95">
        <v>983.26256712000009</v>
      </c>
      <c r="X158" s="95">
        <v>967.76278779000006</v>
      </c>
      <c r="Y158" s="95">
        <v>943.89865194000004</v>
      </c>
    </row>
    <row r="159" spans="1:25" x14ac:dyDescent="0.3">
      <c r="A159" s="93">
        <v>44358</v>
      </c>
      <c r="B159" s="95">
        <v>979.02917463000006</v>
      </c>
      <c r="C159" s="95">
        <v>1048.6501409099999</v>
      </c>
      <c r="D159" s="95">
        <v>1127.4474461099999</v>
      </c>
      <c r="E159" s="95">
        <v>1131.9245670800001</v>
      </c>
      <c r="F159" s="95">
        <v>1130.4624735299999</v>
      </c>
      <c r="G159" s="95">
        <v>1134.27774903</v>
      </c>
      <c r="H159" s="95">
        <v>1093.2306248800001</v>
      </c>
      <c r="I159" s="95">
        <v>1045.0366444900001</v>
      </c>
      <c r="J159" s="95">
        <v>1031.7838785700001</v>
      </c>
      <c r="K159" s="95">
        <v>1020.40599267</v>
      </c>
      <c r="L159" s="95">
        <v>1023.9112601100001</v>
      </c>
      <c r="M159" s="95">
        <v>1043.4645606399999</v>
      </c>
      <c r="N159" s="95">
        <v>1101.8197342000001</v>
      </c>
      <c r="O159" s="95">
        <v>1116.39946566</v>
      </c>
      <c r="P159" s="95">
        <v>1113.2938699199999</v>
      </c>
      <c r="Q159" s="95">
        <v>1131.43171136</v>
      </c>
      <c r="R159" s="95">
        <v>1087.09721214</v>
      </c>
      <c r="S159" s="95">
        <v>1002.1606080500001</v>
      </c>
      <c r="T159" s="95">
        <v>921.24497865000001</v>
      </c>
      <c r="U159" s="95">
        <v>896.28278082000008</v>
      </c>
      <c r="V159" s="95">
        <v>914.87185887999999</v>
      </c>
      <c r="W159" s="95">
        <v>923.36705499000004</v>
      </c>
      <c r="X159" s="95">
        <v>945.82272140000009</v>
      </c>
      <c r="Y159" s="95">
        <v>973.85247273000004</v>
      </c>
    </row>
    <row r="160" spans="1:25" x14ac:dyDescent="0.3">
      <c r="A160" s="93">
        <v>44359</v>
      </c>
      <c r="B160" s="95">
        <v>1000.8838858700001</v>
      </c>
      <c r="C160" s="95">
        <v>1047.6735387700001</v>
      </c>
      <c r="D160" s="95">
        <v>1137.3523461299999</v>
      </c>
      <c r="E160" s="95">
        <v>1138.89710889</v>
      </c>
      <c r="F160" s="95">
        <v>1134.57461068</v>
      </c>
      <c r="G160" s="95">
        <v>1134.7676927699999</v>
      </c>
      <c r="H160" s="95">
        <v>1115.07813483</v>
      </c>
      <c r="I160" s="95">
        <v>1043.6990779499999</v>
      </c>
      <c r="J160" s="95">
        <v>999.47762336000005</v>
      </c>
      <c r="K160" s="95">
        <v>963.62599767000006</v>
      </c>
      <c r="L160" s="95">
        <v>987.05259658</v>
      </c>
      <c r="M160" s="95">
        <v>993.38807489999999</v>
      </c>
      <c r="N160" s="95">
        <v>1076.5195656200001</v>
      </c>
      <c r="O160" s="95">
        <v>1106.4320482200001</v>
      </c>
      <c r="P160" s="95">
        <v>1103.03699265</v>
      </c>
      <c r="Q160" s="95">
        <v>1096.9969345899999</v>
      </c>
      <c r="R160" s="95">
        <v>1053.7755395300001</v>
      </c>
      <c r="S160" s="95">
        <v>999.00923464000005</v>
      </c>
      <c r="T160" s="95">
        <v>950.29478784000003</v>
      </c>
      <c r="U160" s="95">
        <v>952.18332250000003</v>
      </c>
      <c r="V160" s="95">
        <v>958.16851187999998</v>
      </c>
      <c r="W160" s="95">
        <v>905.1134955</v>
      </c>
      <c r="X160" s="95">
        <v>908.50277449000009</v>
      </c>
      <c r="Y160" s="95">
        <v>942.57417361</v>
      </c>
    </row>
    <row r="161" spans="1:25" x14ac:dyDescent="0.3">
      <c r="A161" s="93">
        <v>44360</v>
      </c>
      <c r="B161" s="95">
        <v>963.77233848000003</v>
      </c>
      <c r="C161" s="95">
        <v>1022.67029298</v>
      </c>
      <c r="D161" s="95">
        <v>1119.6966887599999</v>
      </c>
      <c r="E161" s="95">
        <v>1113.63688609</v>
      </c>
      <c r="F161" s="95">
        <v>1101.20623224</v>
      </c>
      <c r="G161" s="95">
        <v>1101.4632372900001</v>
      </c>
      <c r="H161" s="95">
        <v>1108.4111290799999</v>
      </c>
      <c r="I161" s="95">
        <v>1028.2796237800001</v>
      </c>
      <c r="J161" s="95">
        <v>968.23349087000008</v>
      </c>
      <c r="K161" s="95">
        <v>955.82510446000003</v>
      </c>
      <c r="L161" s="95">
        <v>980.27952032000007</v>
      </c>
      <c r="M161" s="95">
        <v>986.26074527000003</v>
      </c>
      <c r="N161" s="95">
        <v>1084.0117831299999</v>
      </c>
      <c r="O161" s="95">
        <v>1108.4924019299999</v>
      </c>
      <c r="P161" s="95">
        <v>1105.4456200499999</v>
      </c>
      <c r="Q161" s="95">
        <v>1096.9252406000001</v>
      </c>
      <c r="R161" s="95">
        <v>1051.38925318</v>
      </c>
      <c r="S161" s="95">
        <v>960.90690055000005</v>
      </c>
      <c r="T161" s="95">
        <v>967.26230472000009</v>
      </c>
      <c r="U161" s="95">
        <v>972.82771744000001</v>
      </c>
      <c r="V161" s="95">
        <v>925.83002091000003</v>
      </c>
      <c r="W161" s="95">
        <v>910.71572617000004</v>
      </c>
      <c r="X161" s="95">
        <v>910.64430368000001</v>
      </c>
      <c r="Y161" s="95">
        <v>913.18155009000009</v>
      </c>
    </row>
    <row r="162" spans="1:25" x14ac:dyDescent="0.3">
      <c r="A162" s="93">
        <v>44361</v>
      </c>
      <c r="B162" s="95">
        <v>951.25682313000004</v>
      </c>
      <c r="C162" s="95">
        <v>1056.2778013499999</v>
      </c>
      <c r="D162" s="95">
        <v>1105.8755148800001</v>
      </c>
      <c r="E162" s="95">
        <v>1131.01506324</v>
      </c>
      <c r="F162" s="95">
        <v>1123.23783725</v>
      </c>
      <c r="G162" s="95">
        <v>1127.34639683</v>
      </c>
      <c r="H162" s="95">
        <v>1121.0223912700001</v>
      </c>
      <c r="I162" s="95">
        <v>1059.1858374399999</v>
      </c>
      <c r="J162" s="95">
        <v>980.83684820000008</v>
      </c>
      <c r="K162" s="95">
        <v>966.96837717000005</v>
      </c>
      <c r="L162" s="95">
        <v>989.46490884000002</v>
      </c>
      <c r="M162" s="95">
        <v>986.06256820999999</v>
      </c>
      <c r="N162" s="95">
        <v>1078.6448693</v>
      </c>
      <c r="O162" s="95">
        <v>1106.65434321</v>
      </c>
      <c r="P162" s="95">
        <v>1094.4859277400001</v>
      </c>
      <c r="Q162" s="95">
        <v>1087.22771517</v>
      </c>
      <c r="R162" s="95">
        <v>1050.34405212</v>
      </c>
      <c r="S162" s="95">
        <v>955.32863094000004</v>
      </c>
      <c r="T162" s="95">
        <v>989.66126038000004</v>
      </c>
      <c r="U162" s="95">
        <v>999.56352446000005</v>
      </c>
      <c r="V162" s="95">
        <v>956.52804299000002</v>
      </c>
      <c r="W162" s="95">
        <v>905.27722961000006</v>
      </c>
      <c r="X162" s="95">
        <v>933.22538362</v>
      </c>
      <c r="Y162" s="95">
        <v>960.78381084</v>
      </c>
    </row>
    <row r="163" spans="1:25" x14ac:dyDescent="0.3">
      <c r="A163" s="93">
        <v>44362</v>
      </c>
      <c r="B163" s="95">
        <v>973.11228846000006</v>
      </c>
      <c r="C163" s="95">
        <v>1080.00336444</v>
      </c>
      <c r="D163" s="95">
        <v>1117.36754498</v>
      </c>
      <c r="E163" s="95">
        <v>1128.79687734</v>
      </c>
      <c r="F163" s="95">
        <v>1107.6266900400001</v>
      </c>
      <c r="G163" s="95">
        <v>1105.3486977600001</v>
      </c>
      <c r="H163" s="95">
        <v>1116.0162055399999</v>
      </c>
      <c r="I163" s="95">
        <v>1003.99817105</v>
      </c>
      <c r="J163" s="95">
        <v>960.14518253000006</v>
      </c>
      <c r="K163" s="95">
        <v>937.67175774000009</v>
      </c>
      <c r="L163" s="95">
        <v>924.60983321000003</v>
      </c>
      <c r="M163" s="95">
        <v>999.97744935000003</v>
      </c>
      <c r="N163" s="95">
        <v>1058.54766589</v>
      </c>
      <c r="O163" s="95">
        <v>1116.0493467900001</v>
      </c>
      <c r="P163" s="95">
        <v>1116.7924529499999</v>
      </c>
      <c r="Q163" s="95">
        <v>1129.05289905</v>
      </c>
      <c r="R163" s="95">
        <v>1085.5913921900001</v>
      </c>
      <c r="S163" s="95">
        <v>1010.0277109</v>
      </c>
      <c r="T163" s="95">
        <v>939.20428992000006</v>
      </c>
      <c r="U163" s="95">
        <v>931.96731065000006</v>
      </c>
      <c r="V163" s="95">
        <v>882.56625023000004</v>
      </c>
      <c r="W163" s="95">
        <v>868.85104244000001</v>
      </c>
      <c r="X163" s="95">
        <v>892.98265650000008</v>
      </c>
      <c r="Y163" s="95">
        <v>914.63429116999998</v>
      </c>
    </row>
    <row r="164" spans="1:25" x14ac:dyDescent="0.3">
      <c r="A164" s="93">
        <v>44363</v>
      </c>
      <c r="B164" s="95">
        <v>947.40022320000003</v>
      </c>
      <c r="C164" s="95">
        <v>1064.45157202</v>
      </c>
      <c r="D164" s="95">
        <v>1100.2177369799999</v>
      </c>
      <c r="E164" s="95">
        <v>1092.67859417</v>
      </c>
      <c r="F164" s="95">
        <v>1086.4498107699999</v>
      </c>
      <c r="G164" s="95">
        <v>1101.2747580800001</v>
      </c>
      <c r="H164" s="95">
        <v>1089.6397601199999</v>
      </c>
      <c r="I164" s="95">
        <v>1014.50909173</v>
      </c>
      <c r="J164" s="95">
        <v>951.29539595000006</v>
      </c>
      <c r="K164" s="95">
        <v>915.83739212</v>
      </c>
      <c r="L164" s="95">
        <v>945.88990976000002</v>
      </c>
      <c r="M164" s="95">
        <v>998.21094430000005</v>
      </c>
      <c r="N164" s="95">
        <v>1072.06068435</v>
      </c>
      <c r="O164" s="95">
        <v>1107.1819088699999</v>
      </c>
      <c r="P164" s="95">
        <v>1107.37551059</v>
      </c>
      <c r="Q164" s="95">
        <v>1108.92283931</v>
      </c>
      <c r="R164" s="95">
        <v>1082.8010474499999</v>
      </c>
      <c r="S164" s="95">
        <v>1005.3670772400001</v>
      </c>
      <c r="T164" s="95">
        <v>939.68535899000005</v>
      </c>
      <c r="U164" s="95">
        <v>917.99274978000005</v>
      </c>
      <c r="V164" s="95">
        <v>882.34639699000002</v>
      </c>
      <c r="W164" s="95">
        <v>858.66637925000009</v>
      </c>
      <c r="X164" s="95">
        <v>870.96227553000006</v>
      </c>
      <c r="Y164" s="95">
        <v>899.11510365000004</v>
      </c>
    </row>
    <row r="165" spans="1:25" x14ac:dyDescent="0.3">
      <c r="A165" s="93">
        <v>44364</v>
      </c>
      <c r="B165" s="95">
        <v>997.31263421000006</v>
      </c>
      <c r="C165" s="95">
        <v>1118.7961658500001</v>
      </c>
      <c r="D165" s="95">
        <v>1138.9783812200001</v>
      </c>
      <c r="E165" s="95">
        <v>1131.67364544</v>
      </c>
      <c r="F165" s="95">
        <v>1119.9992967999999</v>
      </c>
      <c r="G165" s="95">
        <v>1135.30697248</v>
      </c>
      <c r="H165" s="95">
        <v>1170.9833592099999</v>
      </c>
      <c r="I165" s="95">
        <v>1055.7482735399999</v>
      </c>
      <c r="J165" s="95">
        <v>1017.77181136</v>
      </c>
      <c r="K165" s="95">
        <v>1018.07618204</v>
      </c>
      <c r="L165" s="95">
        <v>1010.49361544</v>
      </c>
      <c r="M165" s="95">
        <v>1070.6204227599999</v>
      </c>
      <c r="N165" s="95">
        <v>1143.0234727</v>
      </c>
      <c r="O165" s="95">
        <v>1146.0062448199999</v>
      </c>
      <c r="P165" s="95">
        <v>1183.1560391200001</v>
      </c>
      <c r="Q165" s="95">
        <v>1174.6054597699999</v>
      </c>
      <c r="R165" s="95">
        <v>1161.7453508599999</v>
      </c>
      <c r="S165" s="95">
        <v>1092.5438741400001</v>
      </c>
      <c r="T165" s="95">
        <v>1018.73601649</v>
      </c>
      <c r="U165" s="95">
        <v>1012.9033659500001</v>
      </c>
      <c r="V165" s="95">
        <v>964.61441853000008</v>
      </c>
      <c r="W165" s="95">
        <v>916.89505063000001</v>
      </c>
      <c r="X165" s="95">
        <v>957.64023889999999</v>
      </c>
      <c r="Y165" s="95">
        <v>965.01707113999998</v>
      </c>
    </row>
    <row r="166" spans="1:25" x14ac:dyDescent="0.3">
      <c r="A166" s="93">
        <v>44365</v>
      </c>
      <c r="B166" s="95">
        <v>1004.9334842300001</v>
      </c>
      <c r="C166" s="95">
        <v>1101.14373772</v>
      </c>
      <c r="D166" s="95">
        <v>1125.85343599</v>
      </c>
      <c r="E166" s="95">
        <v>1108.2182129999999</v>
      </c>
      <c r="F166" s="95">
        <v>1105.9180917399999</v>
      </c>
      <c r="G166" s="95">
        <v>1122.58524377</v>
      </c>
      <c r="H166" s="95">
        <v>1176.25685718</v>
      </c>
      <c r="I166" s="95">
        <v>1060.9634682000001</v>
      </c>
      <c r="J166" s="95">
        <v>965.82858018000002</v>
      </c>
      <c r="K166" s="95">
        <v>974.86551656000006</v>
      </c>
      <c r="L166" s="95">
        <v>956.99469366000005</v>
      </c>
      <c r="M166" s="95">
        <v>999.69103230000007</v>
      </c>
      <c r="N166" s="95">
        <v>1063.44657895</v>
      </c>
      <c r="O166" s="95">
        <v>1151.2554474599999</v>
      </c>
      <c r="P166" s="95">
        <v>1168.86548771</v>
      </c>
      <c r="Q166" s="95">
        <v>1163.9208055899999</v>
      </c>
      <c r="R166" s="95">
        <v>1095.3802649500001</v>
      </c>
      <c r="S166" s="95">
        <v>1012.3404659700001</v>
      </c>
      <c r="T166" s="95">
        <v>961.44388732000004</v>
      </c>
      <c r="U166" s="95">
        <v>961.60799644000008</v>
      </c>
      <c r="V166" s="95">
        <v>960.91242628999998</v>
      </c>
      <c r="W166" s="95">
        <v>970.47152015000006</v>
      </c>
      <c r="X166" s="95">
        <v>961.21592833</v>
      </c>
      <c r="Y166" s="95">
        <v>971.66965111000002</v>
      </c>
    </row>
    <row r="167" spans="1:25" x14ac:dyDescent="0.3">
      <c r="A167" s="93">
        <v>44366</v>
      </c>
      <c r="B167" s="95">
        <v>829.61421036000002</v>
      </c>
      <c r="C167" s="95">
        <v>916.06445919999999</v>
      </c>
      <c r="D167" s="95">
        <v>999.90206925000007</v>
      </c>
      <c r="E167" s="95">
        <v>1016.05953434</v>
      </c>
      <c r="F167" s="95">
        <v>1018.86410399</v>
      </c>
      <c r="G167" s="95">
        <v>1010.9781599700001</v>
      </c>
      <c r="H167" s="95">
        <v>985.42282111000009</v>
      </c>
      <c r="I167" s="95">
        <v>892.41799880000008</v>
      </c>
      <c r="J167" s="95">
        <v>798.38727858000004</v>
      </c>
      <c r="K167" s="95">
        <v>805.78868459</v>
      </c>
      <c r="L167" s="95">
        <v>839.18395310000005</v>
      </c>
      <c r="M167" s="95">
        <v>833.31731624000008</v>
      </c>
      <c r="N167" s="95">
        <v>887.46218359</v>
      </c>
      <c r="O167" s="95">
        <v>945.74844551000001</v>
      </c>
      <c r="P167" s="95">
        <v>960.63295849000008</v>
      </c>
      <c r="Q167" s="95">
        <v>964.44181780000008</v>
      </c>
      <c r="R167" s="95">
        <v>913.25630616000001</v>
      </c>
      <c r="S167" s="95">
        <v>849.76567119000003</v>
      </c>
      <c r="T167" s="95">
        <v>805.59637872000008</v>
      </c>
      <c r="U167" s="95">
        <v>793.26933379000002</v>
      </c>
      <c r="V167" s="95">
        <v>791.95124719</v>
      </c>
      <c r="W167" s="95">
        <v>800.00433104000001</v>
      </c>
      <c r="X167" s="95">
        <v>792.89944366000009</v>
      </c>
      <c r="Y167" s="95">
        <v>815.05695586000002</v>
      </c>
    </row>
    <row r="168" spans="1:25" x14ac:dyDescent="0.3">
      <c r="A168" s="93">
        <v>44367</v>
      </c>
      <c r="B168" s="95">
        <v>890.86257529</v>
      </c>
      <c r="C168" s="95">
        <v>995.37308885000004</v>
      </c>
      <c r="D168" s="95">
        <v>1094.04057483</v>
      </c>
      <c r="E168" s="95">
        <v>1116.7462226299999</v>
      </c>
      <c r="F168" s="95">
        <v>1123.36629614</v>
      </c>
      <c r="G168" s="95">
        <v>1119.1394715199999</v>
      </c>
      <c r="H168" s="95">
        <v>1087.63929317</v>
      </c>
      <c r="I168" s="95">
        <v>970.20490297000003</v>
      </c>
      <c r="J168" s="95">
        <v>873.11022518000004</v>
      </c>
      <c r="K168" s="95">
        <v>836.19815369000003</v>
      </c>
      <c r="L168" s="95">
        <v>857.72843046000003</v>
      </c>
      <c r="M168" s="95">
        <v>848.98444107</v>
      </c>
      <c r="N168" s="95">
        <v>900.26933669000005</v>
      </c>
      <c r="O168" s="95">
        <v>947.80383032000009</v>
      </c>
      <c r="P168" s="95">
        <v>960.36304327000005</v>
      </c>
      <c r="Q168" s="95">
        <v>966.80170223000005</v>
      </c>
      <c r="R168" s="95">
        <v>935.64706459000001</v>
      </c>
      <c r="S168" s="95">
        <v>872.02350962000003</v>
      </c>
      <c r="T168" s="95">
        <v>844.03606741999999</v>
      </c>
      <c r="U168" s="95">
        <v>804.36543864999999</v>
      </c>
      <c r="V168" s="95">
        <v>789.36580253</v>
      </c>
      <c r="W168" s="95">
        <v>810.8629694</v>
      </c>
      <c r="X168" s="95">
        <v>789.56716269000003</v>
      </c>
      <c r="Y168" s="95">
        <v>797.96526824</v>
      </c>
    </row>
    <row r="169" spans="1:25" x14ac:dyDescent="0.3">
      <c r="A169" s="93">
        <v>44368</v>
      </c>
      <c r="B169" s="95">
        <v>929.95342688000005</v>
      </c>
      <c r="C169" s="95">
        <v>1029.21910622</v>
      </c>
      <c r="D169" s="95">
        <v>1099.37581591</v>
      </c>
      <c r="E169" s="95">
        <v>1116.3983447400001</v>
      </c>
      <c r="F169" s="95">
        <v>1119.3137268099999</v>
      </c>
      <c r="G169" s="95">
        <v>1118.3801078399999</v>
      </c>
      <c r="H169" s="95">
        <v>1052.5166539500001</v>
      </c>
      <c r="I169" s="95">
        <v>964.20235289000004</v>
      </c>
      <c r="J169" s="95">
        <v>870.29270165000003</v>
      </c>
      <c r="K169" s="95">
        <v>854.98074996000003</v>
      </c>
      <c r="L169" s="95">
        <v>870.38610220999999</v>
      </c>
      <c r="M169" s="95">
        <v>864.25925251000001</v>
      </c>
      <c r="N169" s="95">
        <v>927.76962856</v>
      </c>
      <c r="O169" s="95">
        <v>963.95348310000008</v>
      </c>
      <c r="P169" s="95">
        <v>973.68966517000001</v>
      </c>
      <c r="Q169" s="95">
        <v>980.03841134000004</v>
      </c>
      <c r="R169" s="95">
        <v>947.70170712000004</v>
      </c>
      <c r="S169" s="95">
        <v>943.98794769000006</v>
      </c>
      <c r="T169" s="95">
        <v>987.50337863000004</v>
      </c>
      <c r="U169" s="95">
        <v>942.05821235000008</v>
      </c>
      <c r="V169" s="95">
        <v>895.73725836000006</v>
      </c>
      <c r="W169" s="95">
        <v>908.05729535</v>
      </c>
      <c r="X169" s="95">
        <v>876.96858408000003</v>
      </c>
      <c r="Y169" s="95">
        <v>837.99079685000004</v>
      </c>
    </row>
    <row r="170" spans="1:25" x14ac:dyDescent="0.3">
      <c r="A170" s="93">
        <v>44369</v>
      </c>
      <c r="B170" s="95">
        <v>979.21440218999999</v>
      </c>
      <c r="C170" s="95">
        <v>1085.07323797</v>
      </c>
      <c r="D170" s="95">
        <v>1170.6224492199999</v>
      </c>
      <c r="E170" s="95">
        <v>1162.8873007899999</v>
      </c>
      <c r="F170" s="95">
        <v>1157.6255561200001</v>
      </c>
      <c r="G170" s="95">
        <v>1160.18191043</v>
      </c>
      <c r="H170" s="95">
        <v>1123.9913605699999</v>
      </c>
      <c r="I170" s="95">
        <v>985.61928894000005</v>
      </c>
      <c r="J170" s="95">
        <v>881.57385374</v>
      </c>
      <c r="K170" s="95">
        <v>918.66283090000002</v>
      </c>
      <c r="L170" s="95">
        <v>926.75640596000005</v>
      </c>
      <c r="M170" s="95">
        <v>927.17994367000006</v>
      </c>
      <c r="N170" s="95">
        <v>984.95602632000009</v>
      </c>
      <c r="O170" s="95">
        <v>1031.76497698</v>
      </c>
      <c r="P170" s="95">
        <v>1044.15399968</v>
      </c>
      <c r="Q170" s="95">
        <v>1056.8074469000001</v>
      </c>
      <c r="R170" s="95">
        <v>1018.0926732200001</v>
      </c>
      <c r="S170" s="95">
        <v>956.26717689000009</v>
      </c>
      <c r="T170" s="95">
        <v>941.24959827999999</v>
      </c>
      <c r="U170" s="95">
        <v>947.33805871000004</v>
      </c>
      <c r="V170" s="95">
        <v>969.55087146000005</v>
      </c>
      <c r="W170" s="95">
        <v>987.16143609000005</v>
      </c>
      <c r="X170" s="95">
        <v>955.23827454000002</v>
      </c>
      <c r="Y170" s="95">
        <v>938.26886734000004</v>
      </c>
    </row>
    <row r="171" spans="1:25" x14ac:dyDescent="0.3">
      <c r="A171" s="93">
        <v>44370</v>
      </c>
      <c r="B171" s="95">
        <v>1063.6593350400001</v>
      </c>
      <c r="C171" s="95">
        <v>1198.43254662</v>
      </c>
      <c r="D171" s="95">
        <v>1254.75946374</v>
      </c>
      <c r="E171" s="95">
        <v>1245.5976470999999</v>
      </c>
      <c r="F171" s="95">
        <v>1242.3646716599999</v>
      </c>
      <c r="G171" s="95">
        <v>1246.7344062299999</v>
      </c>
      <c r="H171" s="95">
        <v>1255.6447305700001</v>
      </c>
      <c r="I171" s="95">
        <v>1144.7605137099999</v>
      </c>
      <c r="J171" s="95">
        <v>1024.7107720399999</v>
      </c>
      <c r="K171" s="95">
        <v>991.10866333000001</v>
      </c>
      <c r="L171" s="95">
        <v>1011.91457447</v>
      </c>
      <c r="M171" s="95">
        <v>1008.93205745</v>
      </c>
      <c r="N171" s="95">
        <v>1081.99827856</v>
      </c>
      <c r="O171" s="95">
        <v>1142.87384597</v>
      </c>
      <c r="P171" s="95">
        <v>1153.1946578699999</v>
      </c>
      <c r="Q171" s="95">
        <v>1167.7587496399999</v>
      </c>
      <c r="R171" s="95">
        <v>1109.65595312</v>
      </c>
      <c r="S171" s="95">
        <v>1039.06695651</v>
      </c>
      <c r="T171" s="95">
        <v>998.94261921999998</v>
      </c>
      <c r="U171" s="95">
        <v>999.63315736000004</v>
      </c>
      <c r="V171" s="95">
        <v>1019.13365932</v>
      </c>
      <c r="W171" s="95">
        <v>1035.14333098</v>
      </c>
      <c r="X171" s="95">
        <v>1008.25121031</v>
      </c>
      <c r="Y171" s="95">
        <v>957.16459624000004</v>
      </c>
    </row>
    <row r="172" spans="1:25" x14ac:dyDescent="0.3">
      <c r="A172" s="93">
        <v>44371</v>
      </c>
      <c r="B172" s="95">
        <v>1047.6837926799999</v>
      </c>
      <c r="C172" s="95">
        <v>1186.7933459799999</v>
      </c>
      <c r="D172" s="95">
        <v>1226.7675343599999</v>
      </c>
      <c r="E172" s="95">
        <v>1224.6686158800001</v>
      </c>
      <c r="F172" s="95">
        <v>1218.5243197099999</v>
      </c>
      <c r="G172" s="95">
        <v>1229.8611799299999</v>
      </c>
      <c r="H172" s="95">
        <v>1230.19025227</v>
      </c>
      <c r="I172" s="95">
        <v>1113.3529864499999</v>
      </c>
      <c r="J172" s="95">
        <v>1031.02677451</v>
      </c>
      <c r="K172" s="95">
        <v>1042.05633878</v>
      </c>
      <c r="L172" s="95">
        <v>1039.3097673499999</v>
      </c>
      <c r="M172" s="95">
        <v>1044.4297873999999</v>
      </c>
      <c r="N172" s="95">
        <v>1094.4564838700001</v>
      </c>
      <c r="O172" s="95">
        <v>1184.5276507399999</v>
      </c>
      <c r="P172" s="95">
        <v>1187.9335314299999</v>
      </c>
      <c r="Q172" s="95">
        <v>1184.4194844799999</v>
      </c>
      <c r="R172" s="95">
        <v>1107.6657062199999</v>
      </c>
      <c r="S172" s="95">
        <v>1045.96545072</v>
      </c>
      <c r="T172" s="95">
        <v>1029.4440920100001</v>
      </c>
      <c r="U172" s="95">
        <v>1039.93699485</v>
      </c>
      <c r="V172" s="95">
        <v>1046.5421277999999</v>
      </c>
      <c r="W172" s="95">
        <v>1046.12543336</v>
      </c>
      <c r="X172" s="95">
        <v>1036.8554899399999</v>
      </c>
      <c r="Y172" s="95">
        <v>989.6076918</v>
      </c>
    </row>
    <row r="173" spans="1:25" x14ac:dyDescent="0.3">
      <c r="A173" s="93">
        <v>44372</v>
      </c>
      <c r="B173" s="95">
        <v>1067.5052246800001</v>
      </c>
      <c r="C173" s="95">
        <v>1194.25620867</v>
      </c>
      <c r="D173" s="95">
        <v>1243.7557024999999</v>
      </c>
      <c r="E173" s="95">
        <v>1239.42455393</v>
      </c>
      <c r="F173" s="95">
        <v>1242.6970914199999</v>
      </c>
      <c r="G173" s="95">
        <v>1245.7600240699999</v>
      </c>
      <c r="H173" s="95">
        <v>1242.9332846099999</v>
      </c>
      <c r="I173" s="95">
        <v>1100.5924604899999</v>
      </c>
      <c r="J173" s="95">
        <v>1023.26901634</v>
      </c>
      <c r="K173" s="95">
        <v>1044.0070907500001</v>
      </c>
      <c r="L173" s="95">
        <v>1036.81422406</v>
      </c>
      <c r="M173" s="95">
        <v>1036.05944686</v>
      </c>
      <c r="N173" s="95">
        <v>1103.8599079000001</v>
      </c>
      <c r="O173" s="95">
        <v>1166.8208559499999</v>
      </c>
      <c r="P173" s="95">
        <v>1175.31566806</v>
      </c>
      <c r="Q173" s="95">
        <v>1185.40452407</v>
      </c>
      <c r="R173" s="95">
        <v>1142.45745543</v>
      </c>
      <c r="S173" s="95">
        <v>1051.62000833</v>
      </c>
      <c r="T173" s="95">
        <v>1029.6017795299999</v>
      </c>
      <c r="U173" s="95">
        <v>1037.56009513</v>
      </c>
      <c r="V173" s="95">
        <v>1040.2851117299999</v>
      </c>
      <c r="W173" s="95">
        <v>1051.8458271899999</v>
      </c>
      <c r="X173" s="95">
        <v>1030.03968491</v>
      </c>
      <c r="Y173" s="95">
        <v>971.52952696</v>
      </c>
    </row>
    <row r="174" spans="1:25" x14ac:dyDescent="0.3">
      <c r="A174" s="93">
        <v>44373</v>
      </c>
      <c r="B174" s="95">
        <v>1014.41146182</v>
      </c>
      <c r="C174" s="95">
        <v>1137.0029302299999</v>
      </c>
      <c r="D174" s="95">
        <v>1160.39555677</v>
      </c>
      <c r="E174" s="95">
        <v>1159.2192851499999</v>
      </c>
      <c r="F174" s="95">
        <v>1169.8598187699999</v>
      </c>
      <c r="G174" s="95">
        <v>1155.0251821300001</v>
      </c>
      <c r="H174" s="95">
        <v>1155.81949637</v>
      </c>
      <c r="I174" s="95">
        <v>1124.7297678899999</v>
      </c>
      <c r="J174" s="95">
        <v>1037.7987458099999</v>
      </c>
      <c r="K174" s="95">
        <v>990.19053108000003</v>
      </c>
      <c r="L174" s="95">
        <v>997.84477543000003</v>
      </c>
      <c r="M174" s="95">
        <v>1021.0760264400001</v>
      </c>
      <c r="N174" s="95">
        <v>1083.4395052</v>
      </c>
      <c r="O174" s="95">
        <v>1095.7661051499999</v>
      </c>
      <c r="P174" s="95">
        <v>1097.34484714</v>
      </c>
      <c r="Q174" s="95">
        <v>1096.3924108799999</v>
      </c>
      <c r="R174" s="95">
        <v>1040.8554593399999</v>
      </c>
      <c r="S174" s="95">
        <v>1000.4901915600001</v>
      </c>
      <c r="T174" s="95">
        <v>985.00063819000002</v>
      </c>
      <c r="U174" s="95">
        <v>988.53852805000008</v>
      </c>
      <c r="V174" s="95">
        <v>984.10835235000002</v>
      </c>
      <c r="W174" s="95">
        <v>1001.17163815</v>
      </c>
      <c r="X174" s="95">
        <v>987.96389232000001</v>
      </c>
      <c r="Y174" s="95">
        <v>933.18769570000006</v>
      </c>
    </row>
    <row r="175" spans="1:25" x14ac:dyDescent="0.3">
      <c r="A175" s="93">
        <v>44374</v>
      </c>
      <c r="B175" s="95">
        <v>961.71314966</v>
      </c>
      <c r="C175" s="95">
        <v>1033.2419729999999</v>
      </c>
      <c r="D175" s="95">
        <v>1125.9463445700001</v>
      </c>
      <c r="E175" s="95">
        <v>1150.56870048</v>
      </c>
      <c r="F175" s="95">
        <v>1156.4849832</v>
      </c>
      <c r="G175" s="95">
        <v>1153.9287131399999</v>
      </c>
      <c r="H175" s="95">
        <v>1130.0834529700001</v>
      </c>
      <c r="I175" s="95">
        <v>1024.4620456099999</v>
      </c>
      <c r="J175" s="95">
        <v>962.65799475000006</v>
      </c>
      <c r="K175" s="95">
        <v>957.77679224000008</v>
      </c>
      <c r="L175" s="95">
        <v>944.06732833000001</v>
      </c>
      <c r="M175" s="95">
        <v>973.30318366000006</v>
      </c>
      <c r="N175" s="95">
        <v>1056.1743443299999</v>
      </c>
      <c r="O175" s="95">
        <v>1126.2825678500001</v>
      </c>
      <c r="P175" s="95">
        <v>1135.9322212899999</v>
      </c>
      <c r="Q175" s="95">
        <v>1137.8652654299999</v>
      </c>
      <c r="R175" s="95">
        <v>1086.4325713599999</v>
      </c>
      <c r="S175" s="95">
        <v>1007.85246782</v>
      </c>
      <c r="T175" s="95">
        <v>958.17288252000003</v>
      </c>
      <c r="U175" s="95">
        <v>948.50331912000001</v>
      </c>
      <c r="V175" s="95">
        <v>927.37809837999998</v>
      </c>
      <c r="W175" s="95">
        <v>928.99936258000002</v>
      </c>
      <c r="X175" s="95">
        <v>925.21044740000002</v>
      </c>
      <c r="Y175" s="95">
        <v>929.23531576000005</v>
      </c>
    </row>
    <row r="176" spans="1:25" x14ac:dyDescent="0.3">
      <c r="A176" s="93">
        <v>44375</v>
      </c>
      <c r="B176" s="95">
        <v>990.67530883000006</v>
      </c>
      <c r="C176" s="95">
        <v>1093.1995813199999</v>
      </c>
      <c r="D176" s="95">
        <v>1111.8999169799999</v>
      </c>
      <c r="E176" s="95">
        <v>1126.4210628000001</v>
      </c>
      <c r="F176" s="95">
        <v>1125.50885025</v>
      </c>
      <c r="G176" s="95">
        <v>1107.50121375</v>
      </c>
      <c r="H176" s="95">
        <v>1111.98355173</v>
      </c>
      <c r="I176" s="95">
        <v>1173.26751782</v>
      </c>
      <c r="J176" s="95">
        <v>1086.3544624399999</v>
      </c>
      <c r="K176" s="95">
        <v>1029.14010044</v>
      </c>
      <c r="L176" s="95">
        <v>989.17659897999999</v>
      </c>
      <c r="M176" s="95">
        <v>1033.6390150499999</v>
      </c>
      <c r="N176" s="95">
        <v>1126.20929867</v>
      </c>
      <c r="O176" s="95">
        <v>1167.0014762000001</v>
      </c>
      <c r="P176" s="95">
        <v>1172.8534091399999</v>
      </c>
      <c r="Q176" s="95">
        <v>1164.18385287</v>
      </c>
      <c r="R176" s="95">
        <v>1115.21448493</v>
      </c>
      <c r="S176" s="95">
        <v>1063.02275513</v>
      </c>
      <c r="T176" s="95">
        <v>985.10070690000009</v>
      </c>
      <c r="U176" s="95">
        <v>994.56347306999999</v>
      </c>
      <c r="V176" s="95">
        <v>963.60163820000002</v>
      </c>
      <c r="W176" s="95">
        <v>974.68389208000008</v>
      </c>
      <c r="X176" s="95">
        <v>992.33961525000007</v>
      </c>
      <c r="Y176" s="95">
        <v>1047.86270954</v>
      </c>
    </row>
    <row r="177" spans="1:25" x14ac:dyDescent="0.3">
      <c r="A177" s="93">
        <v>44376</v>
      </c>
      <c r="B177" s="95">
        <v>1038.55789703</v>
      </c>
      <c r="C177" s="95">
        <v>1086.97618814</v>
      </c>
      <c r="D177" s="95">
        <v>1104.48765626</v>
      </c>
      <c r="E177" s="95">
        <v>1126.1768776199999</v>
      </c>
      <c r="F177" s="95">
        <v>1125.23520803</v>
      </c>
      <c r="G177" s="95">
        <v>1115.8377696699999</v>
      </c>
      <c r="H177" s="95">
        <v>1105.7856694</v>
      </c>
      <c r="I177" s="95">
        <v>1152.5329134399999</v>
      </c>
      <c r="J177" s="95">
        <v>1074.87583612</v>
      </c>
      <c r="K177" s="95">
        <v>1029.7056217699999</v>
      </c>
      <c r="L177" s="95">
        <v>987.54235701000005</v>
      </c>
      <c r="M177" s="95">
        <v>1024.5299802300001</v>
      </c>
      <c r="N177" s="95">
        <v>1118.8292426</v>
      </c>
      <c r="O177" s="95">
        <v>1172.17112322</v>
      </c>
      <c r="P177" s="95">
        <v>1181.8610679999999</v>
      </c>
      <c r="Q177" s="95">
        <v>1170.19027155</v>
      </c>
      <c r="R177" s="95">
        <v>1129.77077736</v>
      </c>
      <c r="S177" s="95">
        <v>1070.8680566799999</v>
      </c>
      <c r="T177" s="95">
        <v>1002.37865393</v>
      </c>
      <c r="U177" s="95">
        <v>999.84605160000001</v>
      </c>
      <c r="V177" s="95">
        <v>963.57860684000002</v>
      </c>
      <c r="W177" s="95">
        <v>978.70958684000004</v>
      </c>
      <c r="X177" s="95">
        <v>993.69551855999998</v>
      </c>
      <c r="Y177" s="95">
        <v>1041.1275484</v>
      </c>
    </row>
    <row r="178" spans="1:25" x14ac:dyDescent="0.3">
      <c r="A178" s="93">
        <v>44377</v>
      </c>
      <c r="B178" s="95">
        <v>1044.9603154599999</v>
      </c>
      <c r="C178" s="95">
        <v>1170.76286643</v>
      </c>
      <c r="D178" s="95">
        <v>1269.5827686299999</v>
      </c>
      <c r="E178" s="95">
        <v>1269.4953279599999</v>
      </c>
      <c r="F178" s="95">
        <v>1263.8935021499999</v>
      </c>
      <c r="G178" s="95">
        <v>1266.1095846000001</v>
      </c>
      <c r="H178" s="95">
        <v>1232.1933334</v>
      </c>
      <c r="I178" s="95">
        <v>1110.5405048299999</v>
      </c>
      <c r="J178" s="95">
        <v>1012.1923579600001</v>
      </c>
      <c r="K178" s="95">
        <v>954.67505352000001</v>
      </c>
      <c r="L178" s="95">
        <v>927.61555967000004</v>
      </c>
      <c r="M178" s="95">
        <v>967.91825772000004</v>
      </c>
      <c r="N178" s="95">
        <v>1045.5788103899999</v>
      </c>
      <c r="O178" s="95">
        <v>1106.30992606</v>
      </c>
      <c r="P178" s="95">
        <v>1133.1678965900001</v>
      </c>
      <c r="Q178" s="95">
        <v>1111.80674847</v>
      </c>
      <c r="R178" s="95">
        <v>1061.1044698000001</v>
      </c>
      <c r="S178" s="95">
        <v>988.84633773000007</v>
      </c>
      <c r="T178" s="95">
        <v>945.07771911000009</v>
      </c>
      <c r="U178" s="95">
        <v>945.04164354</v>
      </c>
      <c r="V178" s="95">
        <v>924.82841035000001</v>
      </c>
      <c r="W178" s="95">
        <v>925.56570044</v>
      </c>
      <c r="X178" s="95">
        <v>938.40778081000008</v>
      </c>
      <c r="Y178" s="95">
        <v>944.93043196000008</v>
      </c>
    </row>
    <row r="180" spans="1:25" ht="21" customHeight="1" x14ac:dyDescent="0.3">
      <c r="B180" s="114" t="s">
        <v>103</v>
      </c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31">
        <v>380944.90335790336</v>
      </c>
      <c r="P180" s="102"/>
      <c r="Q180" s="103"/>
      <c r="R180" s="103"/>
      <c r="S180" s="103"/>
      <c r="T180" s="103"/>
      <c r="U180" s="103"/>
      <c r="V180" s="103"/>
      <c r="W180" s="103"/>
      <c r="X180" s="103"/>
      <c r="Y180" s="103"/>
    </row>
    <row r="182" spans="1:25" ht="45" customHeight="1" x14ac:dyDescent="0.3">
      <c r="B182" s="115" t="s">
        <v>109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6"/>
    </row>
    <row r="183" spans="1:25" x14ac:dyDescent="0.3">
      <c r="B183" s="117"/>
      <c r="C183" s="117"/>
      <c r="D183" s="117"/>
      <c r="E183" s="117"/>
      <c r="F183" s="117"/>
      <c r="G183" s="117" t="s">
        <v>15</v>
      </c>
      <c r="H183" s="117"/>
      <c r="I183" s="117"/>
      <c r="J183" s="117"/>
    </row>
    <row r="184" spans="1:25" x14ac:dyDescent="0.3">
      <c r="B184" s="117"/>
      <c r="C184" s="117"/>
      <c r="D184" s="117"/>
      <c r="E184" s="117"/>
      <c r="F184" s="117"/>
      <c r="G184" s="118" t="s">
        <v>16</v>
      </c>
      <c r="H184" s="118" t="s">
        <v>17</v>
      </c>
      <c r="I184" s="118" t="s">
        <v>18</v>
      </c>
      <c r="J184" s="118" t="s">
        <v>19</v>
      </c>
    </row>
    <row r="185" spans="1:25" ht="60" customHeight="1" x14ac:dyDescent="0.3">
      <c r="B185" s="117" t="s">
        <v>110</v>
      </c>
      <c r="C185" s="117"/>
      <c r="D185" s="117"/>
      <c r="E185" s="117"/>
      <c r="F185" s="117"/>
      <c r="G185" s="95">
        <v>1324074.81</v>
      </c>
      <c r="H185" s="95">
        <v>888723.06</v>
      </c>
      <c r="I185" s="95">
        <v>988540.94</v>
      </c>
      <c r="J185" s="95">
        <v>675005.42</v>
      </c>
    </row>
    <row r="186" spans="1:25" ht="81.75" customHeight="1" x14ac:dyDescent="0.3">
      <c r="B186" s="136" t="s">
        <v>111</v>
      </c>
      <c r="C186" s="137"/>
      <c r="D186" s="137"/>
      <c r="E186" s="137"/>
      <c r="F186" s="138"/>
      <c r="G186" s="95">
        <v>192746.05</v>
      </c>
      <c r="H186" s="95"/>
      <c r="I186" s="95"/>
      <c r="J186" s="95"/>
    </row>
    <row r="188" spans="1:25" x14ac:dyDescent="0.3">
      <c r="A188" s="78" t="s">
        <v>125</v>
      </c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</row>
    <row r="189" spans="1:25" x14ac:dyDescent="0.3">
      <c r="A189" s="79" t="s">
        <v>69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</row>
    <row r="190" spans="1:25" x14ac:dyDescent="0.3">
      <c r="A190" s="79" t="s">
        <v>126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x14ac:dyDescent="0.3">
      <c r="A191" s="79" t="s">
        <v>123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x14ac:dyDescent="0.3">
      <c r="A192" s="79" t="s">
        <v>105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</row>
    <row r="194" spans="1:25" x14ac:dyDescent="0.3">
      <c r="A194" s="82" t="s">
        <v>106</v>
      </c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</row>
    <row r="195" spans="1:25" x14ac:dyDescent="0.3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</row>
    <row r="196" spans="1:25" x14ac:dyDescent="0.3">
      <c r="A196" s="84" t="s">
        <v>74</v>
      </c>
      <c r="B196" s="85" t="s">
        <v>75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7"/>
    </row>
    <row r="197" spans="1:25" x14ac:dyDescent="0.3">
      <c r="A197" s="88"/>
      <c r="B197" s="89" t="s">
        <v>76</v>
      </c>
      <c r="C197" s="90" t="s">
        <v>77</v>
      </c>
      <c r="D197" s="91" t="s">
        <v>78</v>
      </c>
      <c r="E197" s="90" t="s">
        <v>79</v>
      </c>
      <c r="F197" s="90" t="s">
        <v>80</v>
      </c>
      <c r="G197" s="90" t="s">
        <v>81</v>
      </c>
      <c r="H197" s="90" t="s">
        <v>82</v>
      </c>
      <c r="I197" s="90" t="s">
        <v>83</v>
      </c>
      <c r="J197" s="90" t="s">
        <v>84</v>
      </c>
      <c r="K197" s="89" t="s">
        <v>85</v>
      </c>
      <c r="L197" s="90" t="s">
        <v>86</v>
      </c>
      <c r="M197" s="92" t="s">
        <v>87</v>
      </c>
      <c r="N197" s="89" t="s">
        <v>88</v>
      </c>
      <c r="O197" s="90" t="s">
        <v>89</v>
      </c>
      <c r="P197" s="92" t="s">
        <v>90</v>
      </c>
      <c r="Q197" s="91" t="s">
        <v>91</v>
      </c>
      <c r="R197" s="90" t="s">
        <v>92</v>
      </c>
      <c r="S197" s="91" t="s">
        <v>93</v>
      </c>
      <c r="T197" s="90" t="s">
        <v>94</v>
      </c>
      <c r="U197" s="91" t="s">
        <v>95</v>
      </c>
      <c r="V197" s="90" t="s">
        <v>96</v>
      </c>
      <c r="W197" s="91" t="s">
        <v>97</v>
      </c>
      <c r="X197" s="90" t="s">
        <v>98</v>
      </c>
      <c r="Y197" s="90" t="s">
        <v>99</v>
      </c>
    </row>
    <row r="198" spans="1:25" x14ac:dyDescent="0.3">
      <c r="A198" s="93" t="s">
        <v>132</v>
      </c>
      <c r="B198" s="95">
        <v>1043.99898057</v>
      </c>
      <c r="C198" s="95">
        <v>1124.72521181</v>
      </c>
      <c r="D198" s="95">
        <v>1153.8084429200001</v>
      </c>
      <c r="E198" s="95">
        <v>1165.33680688</v>
      </c>
      <c r="F198" s="95">
        <v>1168.6976187600001</v>
      </c>
      <c r="G198" s="95">
        <v>1144.65335276</v>
      </c>
      <c r="H198" s="95">
        <v>1090.8650167999999</v>
      </c>
      <c r="I198" s="95">
        <v>970.54153296000004</v>
      </c>
      <c r="J198" s="95">
        <v>911.16585502000009</v>
      </c>
      <c r="K198" s="95">
        <v>1043.58981092</v>
      </c>
      <c r="L198" s="95">
        <v>1020.1197163400001</v>
      </c>
      <c r="M198" s="95">
        <v>1004.04547902</v>
      </c>
      <c r="N198" s="95">
        <v>1017.59187706</v>
      </c>
      <c r="O198" s="95">
        <v>1071.8925854900001</v>
      </c>
      <c r="P198" s="95">
        <v>1086.21132919</v>
      </c>
      <c r="Q198" s="95">
        <v>1084.3414226899999</v>
      </c>
      <c r="R198" s="95">
        <v>1023.5242851600001</v>
      </c>
      <c r="S198" s="95">
        <v>1028.5454043100001</v>
      </c>
      <c r="T198" s="95">
        <v>1044.82056152</v>
      </c>
      <c r="U198" s="95">
        <v>1032.8173427300001</v>
      </c>
      <c r="V198" s="95">
        <v>1044.0344521500001</v>
      </c>
      <c r="W198" s="95">
        <v>1065.81646559</v>
      </c>
      <c r="X198" s="95">
        <v>1066.8558216399999</v>
      </c>
      <c r="Y198" s="95">
        <v>1005.13488067</v>
      </c>
    </row>
    <row r="199" spans="1:25" x14ac:dyDescent="0.3">
      <c r="A199" s="93">
        <v>44349</v>
      </c>
      <c r="B199" s="95">
        <v>968.60913112000003</v>
      </c>
      <c r="C199" s="95">
        <v>1045.6518149000001</v>
      </c>
      <c r="D199" s="95">
        <v>1140.1760078699999</v>
      </c>
      <c r="E199" s="95">
        <v>1148.13294062</v>
      </c>
      <c r="F199" s="95">
        <v>1158.6044955899999</v>
      </c>
      <c r="G199" s="95">
        <v>1132.01980994</v>
      </c>
      <c r="H199" s="95">
        <v>1097.2479502599999</v>
      </c>
      <c r="I199" s="95">
        <v>1012.5868797100001</v>
      </c>
      <c r="J199" s="95">
        <v>967.10324097</v>
      </c>
      <c r="K199" s="95">
        <v>994.78413751000005</v>
      </c>
      <c r="L199" s="95">
        <v>991.45886911000002</v>
      </c>
      <c r="M199" s="95">
        <v>996.5163143100001</v>
      </c>
      <c r="N199" s="95">
        <v>1066.5621176699999</v>
      </c>
      <c r="O199" s="95">
        <v>1118.6102515699999</v>
      </c>
      <c r="P199" s="95">
        <v>1126.7967989900001</v>
      </c>
      <c r="Q199" s="95">
        <v>1128.96715743</v>
      </c>
      <c r="R199" s="95">
        <v>1077.3083563800001</v>
      </c>
      <c r="S199" s="95">
        <v>1073.20805253</v>
      </c>
      <c r="T199" s="95">
        <v>1044.9192350799999</v>
      </c>
      <c r="U199" s="95">
        <v>1002.1286747300001</v>
      </c>
      <c r="V199" s="95">
        <v>986.32316450000008</v>
      </c>
      <c r="W199" s="95">
        <v>1000.9661330800001</v>
      </c>
      <c r="X199" s="95">
        <v>1088.0155105700001</v>
      </c>
      <c r="Y199" s="95">
        <v>1032.83219057</v>
      </c>
    </row>
    <row r="200" spans="1:25" x14ac:dyDescent="0.3">
      <c r="A200" s="93">
        <v>44350</v>
      </c>
      <c r="B200" s="95">
        <v>933.7632200700001</v>
      </c>
      <c r="C200" s="95">
        <v>1021.0985531900001</v>
      </c>
      <c r="D200" s="95">
        <v>1113.8091996799999</v>
      </c>
      <c r="E200" s="95">
        <v>1135.14139344</v>
      </c>
      <c r="F200" s="95">
        <v>1143.39206924</v>
      </c>
      <c r="G200" s="95">
        <v>1117.6564755300001</v>
      </c>
      <c r="H200" s="95">
        <v>1064.5569574900001</v>
      </c>
      <c r="I200" s="95">
        <v>1035.76198236</v>
      </c>
      <c r="J200" s="95">
        <v>1087.44593233</v>
      </c>
      <c r="K200" s="95">
        <v>1116.7767034000001</v>
      </c>
      <c r="L200" s="95">
        <v>1126.57031097</v>
      </c>
      <c r="M200" s="95">
        <v>1105.73303119</v>
      </c>
      <c r="N200" s="95">
        <v>1092.24098652</v>
      </c>
      <c r="O200" s="95">
        <v>1124.8177405399999</v>
      </c>
      <c r="P200" s="95">
        <v>1138.7037055000001</v>
      </c>
      <c r="Q200" s="95">
        <v>1130.8032079300001</v>
      </c>
      <c r="R200" s="95">
        <v>1086.2330746299999</v>
      </c>
      <c r="S200" s="95">
        <v>1116.0581720600001</v>
      </c>
      <c r="T200" s="95">
        <v>1080.3866851600001</v>
      </c>
      <c r="U200" s="95">
        <v>1029.4454040000001</v>
      </c>
      <c r="V200" s="95">
        <v>1048.1438315800001</v>
      </c>
      <c r="W200" s="95">
        <v>1061.6925657899999</v>
      </c>
      <c r="X200" s="95">
        <v>1037.35720728</v>
      </c>
      <c r="Y200" s="95">
        <v>967.27156624000008</v>
      </c>
    </row>
    <row r="201" spans="1:25" x14ac:dyDescent="0.3">
      <c r="A201" s="93">
        <v>44351</v>
      </c>
      <c r="B201" s="95">
        <v>936.69603332000008</v>
      </c>
      <c r="C201" s="95">
        <v>1030.4445539999999</v>
      </c>
      <c r="D201" s="95">
        <v>1120.53433599</v>
      </c>
      <c r="E201" s="95">
        <v>1133.1455086399999</v>
      </c>
      <c r="F201" s="95">
        <v>1130.35596751</v>
      </c>
      <c r="G201" s="95">
        <v>1118.7529440400001</v>
      </c>
      <c r="H201" s="95">
        <v>1067.25923863</v>
      </c>
      <c r="I201" s="95">
        <v>1024.2609698700001</v>
      </c>
      <c r="J201" s="95">
        <v>1093.04948932</v>
      </c>
      <c r="K201" s="95">
        <v>1116.36687452</v>
      </c>
      <c r="L201" s="95">
        <v>1114.66552009</v>
      </c>
      <c r="M201" s="95">
        <v>1113.51443494</v>
      </c>
      <c r="N201" s="95">
        <v>1100.39724654</v>
      </c>
      <c r="O201" s="95">
        <v>1165.25775144</v>
      </c>
      <c r="P201" s="95">
        <v>1169.87967946</v>
      </c>
      <c r="Q201" s="95">
        <v>1163.86177804</v>
      </c>
      <c r="R201" s="95">
        <v>1089.57896822</v>
      </c>
      <c r="S201" s="95">
        <v>1097.6089512999999</v>
      </c>
      <c r="T201" s="95">
        <v>1059.35609245</v>
      </c>
      <c r="U201" s="95">
        <v>1017.43402758</v>
      </c>
      <c r="V201" s="95">
        <v>1025.23381546</v>
      </c>
      <c r="W201" s="95">
        <v>1030.4021504100001</v>
      </c>
      <c r="X201" s="95">
        <v>996.77747894000004</v>
      </c>
      <c r="Y201" s="95">
        <v>952.45652451000001</v>
      </c>
    </row>
    <row r="202" spans="1:25" x14ac:dyDescent="0.3">
      <c r="A202" s="93">
        <v>44352</v>
      </c>
      <c r="B202" s="95">
        <v>930.64114422</v>
      </c>
      <c r="C202" s="95">
        <v>992.44394092000005</v>
      </c>
      <c r="D202" s="95">
        <v>1085.8047459899999</v>
      </c>
      <c r="E202" s="95">
        <v>1103.1447261999999</v>
      </c>
      <c r="F202" s="95">
        <v>1107.20765878</v>
      </c>
      <c r="G202" s="95">
        <v>1095.51873978</v>
      </c>
      <c r="H202" s="95">
        <v>1062.9266355100001</v>
      </c>
      <c r="I202" s="95">
        <v>961.57385543000009</v>
      </c>
      <c r="J202" s="95">
        <v>969.34550552000007</v>
      </c>
      <c r="K202" s="95">
        <v>1072.81045146</v>
      </c>
      <c r="L202" s="95">
        <v>1079.74608691</v>
      </c>
      <c r="M202" s="95">
        <v>1079.0280183</v>
      </c>
      <c r="N202" s="95">
        <v>1072.7456908300001</v>
      </c>
      <c r="O202" s="95">
        <v>1115.4525439700001</v>
      </c>
      <c r="P202" s="95">
        <v>1117.7677230199999</v>
      </c>
      <c r="Q202" s="95">
        <v>1107.9927826400001</v>
      </c>
      <c r="R202" s="95">
        <v>1032.1622081099999</v>
      </c>
      <c r="S202" s="95">
        <v>1029.08862428</v>
      </c>
      <c r="T202" s="95">
        <v>1012.4317627400001</v>
      </c>
      <c r="U202" s="95">
        <v>972.14312671000005</v>
      </c>
      <c r="V202" s="95">
        <v>942.64493617000005</v>
      </c>
      <c r="W202" s="95">
        <v>948.16229815000008</v>
      </c>
      <c r="X202" s="95">
        <v>946.34815278000008</v>
      </c>
      <c r="Y202" s="95">
        <v>928.91197625000007</v>
      </c>
    </row>
    <row r="203" spans="1:25" x14ac:dyDescent="0.3">
      <c r="A203" s="93">
        <v>44353</v>
      </c>
      <c r="B203" s="95">
        <v>969.07861690000004</v>
      </c>
      <c r="C203" s="95">
        <v>1001.27705085</v>
      </c>
      <c r="D203" s="95">
        <v>1096.65846569</v>
      </c>
      <c r="E203" s="95">
        <v>1115.2479694199999</v>
      </c>
      <c r="F203" s="95">
        <v>1117.01993165</v>
      </c>
      <c r="G203" s="95">
        <v>1116.03552414</v>
      </c>
      <c r="H203" s="95">
        <v>1102.9833472299999</v>
      </c>
      <c r="I203" s="95">
        <v>981.93472018</v>
      </c>
      <c r="J203" s="95">
        <v>939.79217383000002</v>
      </c>
      <c r="K203" s="95">
        <v>969.4033066500001</v>
      </c>
      <c r="L203" s="95">
        <v>986.96500622000008</v>
      </c>
      <c r="M203" s="95">
        <v>1008.4940422300001</v>
      </c>
      <c r="N203" s="95">
        <v>1052.88692786</v>
      </c>
      <c r="O203" s="95">
        <v>1087.03132755</v>
      </c>
      <c r="P203" s="95">
        <v>1089.4960433599999</v>
      </c>
      <c r="Q203" s="95">
        <v>1090.2962297199999</v>
      </c>
      <c r="R203" s="95">
        <v>1028.8346844299999</v>
      </c>
      <c r="S203" s="95">
        <v>989.47035906000008</v>
      </c>
      <c r="T203" s="95">
        <v>965.93486609000001</v>
      </c>
      <c r="U203" s="95">
        <v>963.54787334000002</v>
      </c>
      <c r="V203" s="95">
        <v>966.29976439000006</v>
      </c>
      <c r="W203" s="95">
        <v>993.44175587000007</v>
      </c>
      <c r="X203" s="95">
        <v>984.95712407000008</v>
      </c>
      <c r="Y203" s="95">
        <v>946.23246668000002</v>
      </c>
    </row>
    <row r="204" spans="1:25" x14ac:dyDescent="0.3">
      <c r="A204" s="93">
        <v>44354</v>
      </c>
      <c r="B204" s="95">
        <v>921.61153580000007</v>
      </c>
      <c r="C204" s="95">
        <v>1008.3735997700001</v>
      </c>
      <c r="D204" s="95">
        <v>1104.90059896</v>
      </c>
      <c r="E204" s="95">
        <v>1130.5759997600001</v>
      </c>
      <c r="F204" s="95">
        <v>1129.87824589</v>
      </c>
      <c r="G204" s="95">
        <v>1113.68093372</v>
      </c>
      <c r="H204" s="95">
        <v>1077.3342286300001</v>
      </c>
      <c r="I204" s="95">
        <v>969.25224237000009</v>
      </c>
      <c r="J204" s="95">
        <v>969.00084544000003</v>
      </c>
      <c r="K204" s="95">
        <v>1003.39840273</v>
      </c>
      <c r="L204" s="95">
        <v>1019.5768597900001</v>
      </c>
      <c r="M204" s="95">
        <v>1002.03691785</v>
      </c>
      <c r="N204" s="95">
        <v>1034.9459368</v>
      </c>
      <c r="O204" s="95">
        <v>1085.91627733</v>
      </c>
      <c r="P204" s="95">
        <v>1099.12108919</v>
      </c>
      <c r="Q204" s="95">
        <v>1105.22842866</v>
      </c>
      <c r="R204" s="95">
        <v>1029.7346689799999</v>
      </c>
      <c r="S204" s="95">
        <v>970.24446513000009</v>
      </c>
      <c r="T204" s="95">
        <v>978.63693489000002</v>
      </c>
      <c r="U204" s="95">
        <v>994.69315657000004</v>
      </c>
      <c r="V204" s="95">
        <v>1018.87285209</v>
      </c>
      <c r="W204" s="95">
        <v>1041.8181274199999</v>
      </c>
      <c r="X204" s="95">
        <v>1023.6770520900001</v>
      </c>
      <c r="Y204" s="95">
        <v>922.2250916700001</v>
      </c>
    </row>
    <row r="205" spans="1:25" x14ac:dyDescent="0.3">
      <c r="A205" s="93">
        <v>44355</v>
      </c>
      <c r="B205" s="95">
        <v>900.25744285000007</v>
      </c>
      <c r="C205" s="95">
        <v>999.83746978000011</v>
      </c>
      <c r="D205" s="95">
        <v>1106.0534556800001</v>
      </c>
      <c r="E205" s="95">
        <v>1126.9468122000001</v>
      </c>
      <c r="F205" s="95">
        <v>1122.97318064</v>
      </c>
      <c r="G205" s="95">
        <v>1109.97593775</v>
      </c>
      <c r="H205" s="95">
        <v>1048.64988756</v>
      </c>
      <c r="I205" s="95">
        <v>941.13230531000011</v>
      </c>
      <c r="J205" s="95">
        <v>913.76080150000007</v>
      </c>
      <c r="K205" s="95">
        <v>916.6982733100001</v>
      </c>
      <c r="L205" s="95">
        <v>916.37307785000007</v>
      </c>
      <c r="M205" s="95">
        <v>930.09843973</v>
      </c>
      <c r="N205" s="95">
        <v>988.75476332000005</v>
      </c>
      <c r="O205" s="95">
        <v>1048.9873656899999</v>
      </c>
      <c r="P205" s="95">
        <v>1055.3586718399999</v>
      </c>
      <c r="Q205" s="95">
        <v>1057.20075907</v>
      </c>
      <c r="R205" s="95">
        <v>988.99332902000003</v>
      </c>
      <c r="S205" s="95">
        <v>917.06850873000008</v>
      </c>
      <c r="T205" s="95">
        <v>892.46655853000004</v>
      </c>
      <c r="U205" s="95">
        <v>882.99200245000009</v>
      </c>
      <c r="V205" s="95">
        <v>881.19264840000005</v>
      </c>
      <c r="W205" s="95">
        <v>904.73140059000002</v>
      </c>
      <c r="X205" s="95">
        <v>885.10625655000001</v>
      </c>
      <c r="Y205" s="95">
        <v>865.82440068000005</v>
      </c>
    </row>
    <row r="206" spans="1:25" x14ac:dyDescent="0.3">
      <c r="A206" s="93">
        <v>44356</v>
      </c>
      <c r="B206" s="95">
        <v>919.9883595</v>
      </c>
      <c r="C206" s="95">
        <v>1011.95748746</v>
      </c>
      <c r="D206" s="95">
        <v>1101.76353524</v>
      </c>
      <c r="E206" s="95">
        <v>1114.67378158</v>
      </c>
      <c r="F206" s="95">
        <v>1114.7690625800001</v>
      </c>
      <c r="G206" s="95">
        <v>1095.43969513</v>
      </c>
      <c r="H206" s="95">
        <v>1045.47712901</v>
      </c>
      <c r="I206" s="95">
        <v>941.07059000000004</v>
      </c>
      <c r="J206" s="95">
        <v>919.98389610000004</v>
      </c>
      <c r="K206" s="95">
        <v>929.32979567000007</v>
      </c>
      <c r="L206" s="95">
        <v>935.87544480000008</v>
      </c>
      <c r="M206" s="95">
        <v>949.04550261000009</v>
      </c>
      <c r="N206" s="95">
        <v>1003.36420576</v>
      </c>
      <c r="O206" s="95">
        <v>1078.02718108</v>
      </c>
      <c r="P206" s="95">
        <v>1076.2117980200001</v>
      </c>
      <c r="Q206" s="95">
        <v>1065.4826255600001</v>
      </c>
      <c r="R206" s="95">
        <v>993.95818861000009</v>
      </c>
      <c r="S206" s="95">
        <v>917.19372761</v>
      </c>
      <c r="T206" s="95">
        <v>893.18592571000011</v>
      </c>
      <c r="U206" s="95">
        <v>871.61193035000008</v>
      </c>
      <c r="V206" s="95">
        <v>876.7895316800001</v>
      </c>
      <c r="W206" s="95">
        <v>896.73343687000011</v>
      </c>
      <c r="X206" s="95">
        <v>885.27927066000007</v>
      </c>
      <c r="Y206" s="95">
        <v>856.0547096900001</v>
      </c>
    </row>
    <row r="207" spans="1:25" x14ac:dyDescent="0.3">
      <c r="A207" s="93">
        <v>44357</v>
      </c>
      <c r="B207" s="95">
        <v>861.26330378</v>
      </c>
      <c r="C207" s="95">
        <v>932.63794205000011</v>
      </c>
      <c r="D207" s="95">
        <v>1013.7339994600001</v>
      </c>
      <c r="E207" s="95">
        <v>1036.35777231</v>
      </c>
      <c r="F207" s="95">
        <v>1031.46314719</v>
      </c>
      <c r="G207" s="95">
        <v>1017.33909499</v>
      </c>
      <c r="H207" s="95">
        <v>992.79560973000002</v>
      </c>
      <c r="I207" s="95">
        <v>938.56098505</v>
      </c>
      <c r="J207" s="95">
        <v>938.81035065000003</v>
      </c>
      <c r="K207" s="95">
        <v>944.38833092000004</v>
      </c>
      <c r="L207" s="95">
        <v>948.38100362</v>
      </c>
      <c r="M207" s="95">
        <v>954.33923185000003</v>
      </c>
      <c r="N207" s="95">
        <v>1021.616664</v>
      </c>
      <c r="O207" s="95">
        <v>1081.1327793</v>
      </c>
      <c r="P207" s="95">
        <v>1088.2457549400001</v>
      </c>
      <c r="Q207" s="95">
        <v>1090.1152765100001</v>
      </c>
      <c r="R207" s="95">
        <v>1027.93739837</v>
      </c>
      <c r="S207" s="95">
        <v>949.33039849000011</v>
      </c>
      <c r="T207" s="95">
        <v>940.04404654000007</v>
      </c>
      <c r="U207" s="95">
        <v>918.37603889000002</v>
      </c>
      <c r="V207" s="95">
        <v>914.84890541000004</v>
      </c>
      <c r="W207" s="95">
        <v>928.4615757900001</v>
      </c>
      <c r="X207" s="95">
        <v>911.76948918000005</v>
      </c>
      <c r="Y207" s="95">
        <v>889.44329300000004</v>
      </c>
    </row>
    <row r="208" spans="1:25" x14ac:dyDescent="0.3">
      <c r="A208" s="93">
        <v>44358</v>
      </c>
      <c r="B208" s="95">
        <v>923.48457379000001</v>
      </c>
      <c r="C208" s="95">
        <v>992.12943622</v>
      </c>
      <c r="D208" s="95">
        <v>1068.8773948799999</v>
      </c>
      <c r="E208" s="95">
        <v>1078.3517372599999</v>
      </c>
      <c r="F208" s="95">
        <v>1073.9582673899999</v>
      </c>
      <c r="G208" s="95">
        <v>1079.1149133900001</v>
      </c>
      <c r="H208" s="95">
        <v>1034.4310239500001</v>
      </c>
      <c r="I208" s="95">
        <v>989.50560126000005</v>
      </c>
      <c r="J208" s="95">
        <v>976.9831629900001</v>
      </c>
      <c r="K208" s="95">
        <v>966.47826807000001</v>
      </c>
      <c r="L208" s="95">
        <v>966.61015979000001</v>
      </c>
      <c r="M208" s="95">
        <v>991.16306287000009</v>
      </c>
      <c r="N208" s="95">
        <v>1049.03955802</v>
      </c>
      <c r="O208" s="95">
        <v>1064.5250206999999</v>
      </c>
      <c r="P208" s="95">
        <v>1059.4560728500001</v>
      </c>
      <c r="Q208" s="95">
        <v>1077.5555429599999</v>
      </c>
      <c r="R208" s="95">
        <v>1033.4773544300001</v>
      </c>
      <c r="S208" s="95">
        <v>948.5419991</v>
      </c>
      <c r="T208" s="95">
        <v>868.06167996000011</v>
      </c>
      <c r="U208" s="95">
        <v>843.59063048000007</v>
      </c>
      <c r="V208" s="95">
        <v>861.73951714000009</v>
      </c>
      <c r="W208" s="95">
        <v>869.49461825000003</v>
      </c>
      <c r="X208" s="95">
        <v>892.62780751000003</v>
      </c>
      <c r="Y208" s="95">
        <v>920.66326548000006</v>
      </c>
    </row>
    <row r="209" spans="1:25" x14ac:dyDescent="0.3">
      <c r="A209" s="93">
        <v>44359</v>
      </c>
      <c r="B209" s="95">
        <v>946.75726563000001</v>
      </c>
      <c r="C209" s="95">
        <v>993.88025017000007</v>
      </c>
      <c r="D209" s="95">
        <v>1082.57567335</v>
      </c>
      <c r="E209" s="95">
        <v>1084.5771470499999</v>
      </c>
      <c r="F209" s="95">
        <v>1079.07343384</v>
      </c>
      <c r="G209" s="95">
        <v>1080.66136364</v>
      </c>
      <c r="H209" s="95">
        <v>1059.6995452900001</v>
      </c>
      <c r="I209" s="95">
        <v>991.1829170100001</v>
      </c>
      <c r="J209" s="95">
        <v>945.7442882900001</v>
      </c>
      <c r="K209" s="95">
        <v>911.92371141000001</v>
      </c>
      <c r="L209" s="95">
        <v>933.23964977000003</v>
      </c>
      <c r="M209" s="95">
        <v>939.21812373</v>
      </c>
      <c r="N209" s="95">
        <v>1023.2989323300001</v>
      </c>
      <c r="O209" s="95">
        <v>1053.1635638400001</v>
      </c>
      <c r="P209" s="95">
        <v>1049.7907354500001</v>
      </c>
      <c r="Q209" s="95">
        <v>1044.9570202899999</v>
      </c>
      <c r="R209" s="95">
        <v>1000.29317584</v>
      </c>
      <c r="S209" s="95">
        <v>947.15667050000002</v>
      </c>
      <c r="T209" s="95">
        <v>898.89930969</v>
      </c>
      <c r="U209" s="95">
        <v>900.22846024</v>
      </c>
      <c r="V209" s="95">
        <v>906.65528182000003</v>
      </c>
      <c r="W209" s="95">
        <v>853.37354697000001</v>
      </c>
      <c r="X209" s="95">
        <v>855.97098831000005</v>
      </c>
      <c r="Y209" s="95">
        <v>890.3916864900001</v>
      </c>
    </row>
    <row r="210" spans="1:25" x14ac:dyDescent="0.3">
      <c r="A210" s="93">
        <v>44360</v>
      </c>
      <c r="B210" s="95">
        <v>912.18687995000005</v>
      </c>
      <c r="C210" s="95">
        <v>970.3910789900001</v>
      </c>
      <c r="D210" s="95">
        <v>1067.3154064800001</v>
      </c>
      <c r="E210" s="95">
        <v>1061.7149522499999</v>
      </c>
      <c r="F210" s="95">
        <v>1049.4583910599999</v>
      </c>
      <c r="G210" s="95">
        <v>1049.9646013500001</v>
      </c>
      <c r="H210" s="95">
        <v>1056.3518512099999</v>
      </c>
      <c r="I210" s="95">
        <v>976.34810959000004</v>
      </c>
      <c r="J210" s="95">
        <v>915.84199764000005</v>
      </c>
      <c r="K210" s="95">
        <v>903.88878052000007</v>
      </c>
      <c r="L210" s="95">
        <v>927.01513820000002</v>
      </c>
      <c r="M210" s="95">
        <v>932.97469794000006</v>
      </c>
      <c r="N210" s="95">
        <v>1030.4818642600001</v>
      </c>
      <c r="O210" s="95">
        <v>1054.4111055000001</v>
      </c>
      <c r="P210" s="95">
        <v>1052.1306487500001</v>
      </c>
      <c r="Q210" s="95">
        <v>1042.91083686</v>
      </c>
      <c r="R210" s="95">
        <v>997.5808208200001</v>
      </c>
      <c r="S210" s="95">
        <v>907.97581990000003</v>
      </c>
      <c r="T210" s="95">
        <v>913.26865036000004</v>
      </c>
      <c r="U210" s="95">
        <v>918.20137466000006</v>
      </c>
      <c r="V210" s="95">
        <v>872.77802458000008</v>
      </c>
      <c r="W210" s="95">
        <v>857.67523095000001</v>
      </c>
      <c r="X210" s="95">
        <v>855.63672569000005</v>
      </c>
      <c r="Y210" s="95">
        <v>859.9210165500001</v>
      </c>
    </row>
    <row r="211" spans="1:25" x14ac:dyDescent="0.3">
      <c r="A211" s="93">
        <v>44361</v>
      </c>
      <c r="B211" s="95">
        <v>897.2466615400001</v>
      </c>
      <c r="C211" s="95">
        <v>1002.56135769</v>
      </c>
      <c r="D211" s="95">
        <v>1051.27940223</v>
      </c>
      <c r="E211" s="95">
        <v>1075.2424771799999</v>
      </c>
      <c r="F211" s="95">
        <v>1069.2268093</v>
      </c>
      <c r="G211" s="95">
        <v>1072.03626614</v>
      </c>
      <c r="H211" s="95">
        <v>1065.9118208</v>
      </c>
      <c r="I211" s="95">
        <v>1004.4091676700001</v>
      </c>
      <c r="J211" s="95">
        <v>925.88582781000002</v>
      </c>
      <c r="K211" s="95">
        <v>913.16309248000005</v>
      </c>
      <c r="L211" s="95">
        <v>934.22586151000007</v>
      </c>
      <c r="M211" s="95">
        <v>930.85782203000008</v>
      </c>
      <c r="N211" s="95">
        <v>1023.7006744800001</v>
      </c>
      <c r="O211" s="95">
        <v>1051.0808904400001</v>
      </c>
      <c r="P211" s="95">
        <v>1039.7424555</v>
      </c>
      <c r="Q211" s="95">
        <v>1031.76775533</v>
      </c>
      <c r="R211" s="95">
        <v>995.85356259000002</v>
      </c>
      <c r="S211" s="95">
        <v>901.18855015000008</v>
      </c>
      <c r="T211" s="95">
        <v>935.5669822000001</v>
      </c>
      <c r="U211" s="95">
        <v>945.47929692000002</v>
      </c>
      <c r="V211" s="95">
        <v>902.78374314000007</v>
      </c>
      <c r="W211" s="95">
        <v>852.23051440000006</v>
      </c>
      <c r="X211" s="95">
        <v>879.2992915100001</v>
      </c>
      <c r="Y211" s="95">
        <v>907.37161468000011</v>
      </c>
    </row>
    <row r="212" spans="1:25" x14ac:dyDescent="0.3">
      <c r="A212" s="93">
        <v>44362</v>
      </c>
      <c r="B212" s="95">
        <v>919.65748315000008</v>
      </c>
      <c r="C212" s="95">
        <v>1026.19786813</v>
      </c>
      <c r="D212" s="95">
        <v>1062.74008536</v>
      </c>
      <c r="E212" s="95">
        <v>1075.3148015100001</v>
      </c>
      <c r="F212" s="95">
        <v>1055.1469823699999</v>
      </c>
      <c r="G212" s="95">
        <v>1051.6565376000001</v>
      </c>
      <c r="H212" s="95">
        <v>1062.41844479</v>
      </c>
      <c r="I212" s="95">
        <v>950.81222710000009</v>
      </c>
      <c r="J212" s="95">
        <v>906.52376904000005</v>
      </c>
      <c r="K212" s="95">
        <v>884.57561553000005</v>
      </c>
      <c r="L212" s="95">
        <v>871.50706903000003</v>
      </c>
      <c r="M212" s="95">
        <v>947.3000755600001</v>
      </c>
      <c r="N212" s="95">
        <v>1005.0775849300001</v>
      </c>
      <c r="O212" s="95">
        <v>1063.45480176</v>
      </c>
      <c r="P212" s="95">
        <v>1065.6793605099999</v>
      </c>
      <c r="Q212" s="95">
        <v>1076.47128617</v>
      </c>
      <c r="R212" s="95">
        <v>1033.0152065699999</v>
      </c>
      <c r="S212" s="95">
        <v>955.73407435000001</v>
      </c>
      <c r="T212" s="95">
        <v>887.88014451000004</v>
      </c>
      <c r="U212" s="95">
        <v>880.47949904000006</v>
      </c>
      <c r="V212" s="95">
        <v>831.0860535700001</v>
      </c>
      <c r="W212" s="95">
        <v>817.51798803000008</v>
      </c>
      <c r="X212" s="95">
        <v>841.75579818000006</v>
      </c>
      <c r="Y212" s="95">
        <v>862.26447281000003</v>
      </c>
    </row>
    <row r="213" spans="1:25" x14ac:dyDescent="0.3">
      <c r="A213" s="93">
        <v>44363</v>
      </c>
      <c r="B213" s="95">
        <v>895.56030326000007</v>
      </c>
      <c r="C213" s="95">
        <v>1012.47599113</v>
      </c>
      <c r="D213" s="95">
        <v>1048.8992816299999</v>
      </c>
      <c r="E213" s="95">
        <v>1041.48442271</v>
      </c>
      <c r="F213" s="95">
        <v>1033.14666801</v>
      </c>
      <c r="G213" s="95">
        <v>1049.79146554</v>
      </c>
      <c r="H213" s="95">
        <v>1038.30966395</v>
      </c>
      <c r="I213" s="95">
        <v>962.88009406000003</v>
      </c>
      <c r="J213" s="95">
        <v>899.51404143000002</v>
      </c>
      <c r="K213" s="95">
        <v>863.95829760000004</v>
      </c>
      <c r="L213" s="95">
        <v>890.89048231000004</v>
      </c>
      <c r="M213" s="95">
        <v>938.92685147000009</v>
      </c>
      <c r="N213" s="95">
        <v>1020.6703147300001</v>
      </c>
      <c r="O213" s="95">
        <v>1051.83169309</v>
      </c>
      <c r="P213" s="95">
        <v>1055.5496294499999</v>
      </c>
      <c r="Q213" s="95">
        <v>1057.1231324099999</v>
      </c>
      <c r="R213" s="95">
        <v>1030.90239812</v>
      </c>
      <c r="S213" s="95">
        <v>954.25412563000009</v>
      </c>
      <c r="T213" s="95">
        <v>885.21772783000006</v>
      </c>
      <c r="U213" s="95">
        <v>858.5563652300001</v>
      </c>
      <c r="V213" s="95">
        <v>829.97822365000002</v>
      </c>
      <c r="W213" s="95">
        <v>806.27518983000004</v>
      </c>
      <c r="X213" s="95">
        <v>817.85045730000002</v>
      </c>
      <c r="Y213" s="95">
        <v>846.43427371000007</v>
      </c>
    </row>
    <row r="214" spans="1:25" x14ac:dyDescent="0.3">
      <c r="A214" s="93">
        <v>44364</v>
      </c>
      <c r="B214" s="95">
        <v>939.35966034</v>
      </c>
      <c r="C214" s="95">
        <v>1061.2029415300001</v>
      </c>
      <c r="D214" s="95">
        <v>1080.23175382</v>
      </c>
      <c r="E214" s="95">
        <v>1073.00315363</v>
      </c>
      <c r="F214" s="95">
        <v>1062.39812747</v>
      </c>
      <c r="G214" s="95">
        <v>1076.89027489</v>
      </c>
      <c r="H214" s="95">
        <v>1114.0723387400001</v>
      </c>
      <c r="I214" s="95">
        <v>998.45923649000008</v>
      </c>
      <c r="J214" s="95">
        <v>962.90255898000009</v>
      </c>
      <c r="K214" s="95">
        <v>943.9414599700001</v>
      </c>
      <c r="L214" s="95">
        <v>936.00073108000004</v>
      </c>
      <c r="M214" s="95">
        <v>994.63689455000008</v>
      </c>
      <c r="N214" s="95">
        <v>1064.9671053899999</v>
      </c>
      <c r="O214" s="95">
        <v>1067.4561235199999</v>
      </c>
      <c r="P214" s="95">
        <v>1103.87432208</v>
      </c>
      <c r="Q214" s="95">
        <v>1095.3400862999999</v>
      </c>
      <c r="R214" s="95">
        <v>1083.1807214999999</v>
      </c>
      <c r="S214" s="95">
        <v>1015.9198658</v>
      </c>
      <c r="T214" s="95">
        <v>944.13989460000005</v>
      </c>
      <c r="U214" s="95">
        <v>938.41779085000007</v>
      </c>
      <c r="V214" s="95">
        <v>891.79615473000001</v>
      </c>
      <c r="W214" s="95">
        <v>845.61834066000006</v>
      </c>
      <c r="X214" s="95">
        <v>885.06394378000005</v>
      </c>
      <c r="Y214" s="95">
        <v>892.00360752000006</v>
      </c>
    </row>
    <row r="215" spans="1:25" x14ac:dyDescent="0.3">
      <c r="A215" s="93">
        <v>44365</v>
      </c>
      <c r="B215" s="95">
        <v>949.73586826000007</v>
      </c>
      <c r="C215" s="95">
        <v>1046.8873570599999</v>
      </c>
      <c r="D215" s="95">
        <v>1068.2454523700001</v>
      </c>
      <c r="E215" s="95">
        <v>1053.89797658</v>
      </c>
      <c r="F215" s="95">
        <v>1051.302942</v>
      </c>
      <c r="G215" s="95">
        <v>1067.47786346</v>
      </c>
      <c r="H215" s="95">
        <v>1116.0345472500001</v>
      </c>
      <c r="I215" s="95">
        <v>1007.46408967</v>
      </c>
      <c r="J215" s="95">
        <v>910.83552540000005</v>
      </c>
      <c r="K215" s="95">
        <v>920.36071580000009</v>
      </c>
      <c r="L215" s="95">
        <v>901.85282075000009</v>
      </c>
      <c r="M215" s="95">
        <v>943.25417885000002</v>
      </c>
      <c r="N215" s="95">
        <v>1008.14360575</v>
      </c>
      <c r="O215" s="95">
        <v>1088.73904778</v>
      </c>
      <c r="P215" s="95">
        <v>1113.4320888899999</v>
      </c>
      <c r="Q215" s="95">
        <v>1108.4802805300001</v>
      </c>
      <c r="R215" s="95">
        <v>1040.2466535799999</v>
      </c>
      <c r="S215" s="95">
        <v>957.44613434000007</v>
      </c>
      <c r="T215" s="95">
        <v>907.60787377000008</v>
      </c>
      <c r="U215" s="95">
        <v>907.44263555000009</v>
      </c>
      <c r="V215" s="95">
        <v>906.79761356000006</v>
      </c>
      <c r="W215" s="95">
        <v>916.25685904000011</v>
      </c>
      <c r="X215" s="95">
        <v>907.08743791000006</v>
      </c>
      <c r="Y215" s="95">
        <v>917.47370487000001</v>
      </c>
    </row>
    <row r="216" spans="1:25" x14ac:dyDescent="0.3">
      <c r="A216" s="93">
        <v>44366</v>
      </c>
      <c r="B216" s="95">
        <v>775.38203455000007</v>
      </c>
      <c r="C216" s="95">
        <v>863.02341239000009</v>
      </c>
      <c r="D216" s="95">
        <v>946.5151834400001</v>
      </c>
      <c r="E216" s="95">
        <v>962.40944854000008</v>
      </c>
      <c r="F216" s="95">
        <v>965.94250204000002</v>
      </c>
      <c r="G216" s="95">
        <v>957.49548668</v>
      </c>
      <c r="H216" s="95">
        <v>932.23727032000011</v>
      </c>
      <c r="I216" s="95">
        <v>839.28538205000007</v>
      </c>
      <c r="J216" s="95">
        <v>746.64088890000005</v>
      </c>
      <c r="K216" s="95">
        <v>752.53953050000007</v>
      </c>
      <c r="L216" s="95">
        <v>786.61564049000003</v>
      </c>
      <c r="M216" s="95">
        <v>780.87380149000001</v>
      </c>
      <c r="N216" s="95">
        <v>835.02385735000007</v>
      </c>
      <c r="O216" s="95">
        <v>893.34386642000004</v>
      </c>
      <c r="P216" s="95">
        <v>907.76471224000011</v>
      </c>
      <c r="Q216" s="95">
        <v>910.54567625000004</v>
      </c>
      <c r="R216" s="95">
        <v>859.86035565000009</v>
      </c>
      <c r="S216" s="95">
        <v>796.11181962000001</v>
      </c>
      <c r="T216" s="95">
        <v>753.68635770000003</v>
      </c>
      <c r="U216" s="95">
        <v>740.94241324000006</v>
      </c>
      <c r="V216" s="95">
        <v>739.48437138000008</v>
      </c>
      <c r="W216" s="95">
        <v>747.98386215000005</v>
      </c>
      <c r="X216" s="95">
        <v>740.58697340000003</v>
      </c>
      <c r="Y216" s="95">
        <v>762.5423473300001</v>
      </c>
    </row>
    <row r="217" spans="1:25" x14ac:dyDescent="0.3">
      <c r="A217" s="93">
        <v>44367</v>
      </c>
      <c r="B217" s="95">
        <v>838.00585048000005</v>
      </c>
      <c r="C217" s="95">
        <v>941.77829081000004</v>
      </c>
      <c r="D217" s="95">
        <v>1041.7755969699999</v>
      </c>
      <c r="E217" s="95">
        <v>1062.48175668</v>
      </c>
      <c r="F217" s="95">
        <v>1068.1148463699999</v>
      </c>
      <c r="G217" s="95">
        <v>1064.323744</v>
      </c>
      <c r="H217" s="95">
        <v>1032.9014279600001</v>
      </c>
      <c r="I217" s="95">
        <v>914.63068542000008</v>
      </c>
      <c r="J217" s="95">
        <v>818.1669510700001</v>
      </c>
      <c r="K217" s="95">
        <v>781.63637346000007</v>
      </c>
      <c r="L217" s="95">
        <v>803.26512653000009</v>
      </c>
      <c r="M217" s="95">
        <v>793.1027167200001</v>
      </c>
      <c r="N217" s="95">
        <v>844.84838831000002</v>
      </c>
      <c r="O217" s="95">
        <v>890.32630598000003</v>
      </c>
      <c r="P217" s="95">
        <v>904.20875394000007</v>
      </c>
      <c r="Q217" s="95">
        <v>909.57003364000002</v>
      </c>
      <c r="R217" s="95">
        <v>878.38277571000003</v>
      </c>
      <c r="S217" s="95">
        <v>816.32696504</v>
      </c>
      <c r="T217" s="95">
        <v>787.86779136000007</v>
      </c>
      <c r="U217" s="95">
        <v>748.10168355000008</v>
      </c>
      <c r="V217" s="95">
        <v>733.72610458000008</v>
      </c>
      <c r="W217" s="95">
        <v>756.21440923</v>
      </c>
      <c r="X217" s="95">
        <v>733.93470618000003</v>
      </c>
      <c r="Y217" s="95">
        <v>742.60218469000006</v>
      </c>
    </row>
    <row r="218" spans="1:25" x14ac:dyDescent="0.3">
      <c r="A218" s="93">
        <v>44368</v>
      </c>
      <c r="B218" s="95">
        <v>872.71592427000007</v>
      </c>
      <c r="C218" s="95">
        <v>972.02182100000005</v>
      </c>
      <c r="D218" s="95">
        <v>1041.8234915400001</v>
      </c>
      <c r="E218" s="95">
        <v>1059.02890589</v>
      </c>
      <c r="F218" s="95">
        <v>1060.9904809899999</v>
      </c>
      <c r="G218" s="95">
        <v>1060.4386661399999</v>
      </c>
      <c r="H218" s="95">
        <v>997.22220076000008</v>
      </c>
      <c r="I218" s="95">
        <v>904.85698402000003</v>
      </c>
      <c r="J218" s="95">
        <v>813.17932547000009</v>
      </c>
      <c r="K218" s="95">
        <v>798.17541691000008</v>
      </c>
      <c r="L218" s="95">
        <v>813.10682916000007</v>
      </c>
      <c r="M218" s="95">
        <v>807.20454213000005</v>
      </c>
      <c r="N218" s="95">
        <v>870.41697522000004</v>
      </c>
      <c r="O218" s="95">
        <v>905.76109419000011</v>
      </c>
      <c r="P218" s="95">
        <v>915.56002563000004</v>
      </c>
      <c r="Q218" s="95">
        <v>921.45861084000001</v>
      </c>
      <c r="R218" s="95">
        <v>887.91677219000007</v>
      </c>
      <c r="S218" s="95">
        <v>884.71754535000002</v>
      </c>
      <c r="T218" s="95">
        <v>928.21409616000005</v>
      </c>
      <c r="U218" s="95">
        <v>883.34469587000001</v>
      </c>
      <c r="V218" s="95">
        <v>836.91036968000003</v>
      </c>
      <c r="W218" s="95">
        <v>849.92698265000001</v>
      </c>
      <c r="X218" s="95">
        <v>818.95404432000009</v>
      </c>
      <c r="Y218" s="95">
        <v>780.78129173000002</v>
      </c>
    </row>
    <row r="219" spans="1:25" x14ac:dyDescent="0.3">
      <c r="A219" s="93">
        <v>44369</v>
      </c>
      <c r="B219" s="95">
        <v>920.27552298000001</v>
      </c>
      <c r="C219" s="95">
        <v>1026.8361442</v>
      </c>
      <c r="D219" s="95">
        <v>1110.09830702</v>
      </c>
      <c r="E219" s="95">
        <v>1102.8253512199999</v>
      </c>
      <c r="F219" s="95">
        <v>1097.41847287</v>
      </c>
      <c r="G219" s="95">
        <v>1100.3731814099999</v>
      </c>
      <c r="H219" s="95">
        <v>1065.23717461</v>
      </c>
      <c r="I219" s="95">
        <v>928.07194449000008</v>
      </c>
      <c r="J219" s="95">
        <v>824.92307991000007</v>
      </c>
      <c r="K219" s="95">
        <v>859.18500446000007</v>
      </c>
      <c r="L219" s="95">
        <v>870.14279440000007</v>
      </c>
      <c r="M219" s="95">
        <v>870.17026830000009</v>
      </c>
      <c r="N219" s="95">
        <v>928.38526024000009</v>
      </c>
      <c r="O219" s="95">
        <v>976.46738299000003</v>
      </c>
      <c r="P219" s="95">
        <v>986.7560153500001</v>
      </c>
      <c r="Q219" s="95">
        <v>995.34216182</v>
      </c>
      <c r="R219" s="95">
        <v>957.70715058000008</v>
      </c>
      <c r="S219" s="95">
        <v>898.19116411000005</v>
      </c>
      <c r="T219" s="95">
        <v>886.17769396000006</v>
      </c>
      <c r="U219" s="95">
        <v>890.86003690000007</v>
      </c>
      <c r="V219" s="95">
        <v>914.48883316000001</v>
      </c>
      <c r="W219" s="95">
        <v>929.14571702000001</v>
      </c>
      <c r="X219" s="95">
        <v>901.98302148000005</v>
      </c>
      <c r="Y219" s="95">
        <v>881.32853843000009</v>
      </c>
    </row>
    <row r="220" spans="1:25" x14ac:dyDescent="0.3">
      <c r="A220" s="93">
        <v>44370</v>
      </c>
      <c r="B220" s="95">
        <v>1008.26430054</v>
      </c>
      <c r="C220" s="95">
        <v>1143.79456564</v>
      </c>
      <c r="D220" s="95">
        <v>1195.3122442700001</v>
      </c>
      <c r="E220" s="95">
        <v>1188.4841188800001</v>
      </c>
      <c r="F220" s="95">
        <v>1185.9076038600001</v>
      </c>
      <c r="G220" s="95">
        <v>1189.7503928199999</v>
      </c>
      <c r="H220" s="95">
        <v>1197.9205675999999</v>
      </c>
      <c r="I220" s="95">
        <v>1090.3196942699999</v>
      </c>
      <c r="J220" s="95">
        <v>968.99357106000002</v>
      </c>
      <c r="K220" s="95">
        <v>935.04055027000004</v>
      </c>
      <c r="L220" s="95">
        <v>957.33929062000004</v>
      </c>
      <c r="M220" s="95">
        <v>951.98735220000003</v>
      </c>
      <c r="N220" s="95">
        <v>1028.3389745300001</v>
      </c>
      <c r="O220" s="95">
        <v>1085.92720637</v>
      </c>
      <c r="P220" s="95">
        <v>1097.53824844</v>
      </c>
      <c r="Q220" s="95">
        <v>1113.6067565400001</v>
      </c>
      <c r="R220" s="95">
        <v>1056.14458571</v>
      </c>
      <c r="S220" s="95">
        <v>983.5885878900001</v>
      </c>
      <c r="T220" s="95">
        <v>940.65741995000008</v>
      </c>
      <c r="U220" s="95">
        <v>944.24628760000007</v>
      </c>
      <c r="V220" s="95">
        <v>965.47376571000007</v>
      </c>
      <c r="W220" s="95">
        <v>978.62521392000008</v>
      </c>
      <c r="X220" s="95">
        <v>952.50038970000003</v>
      </c>
      <c r="Y220" s="95">
        <v>903.02305453000008</v>
      </c>
    </row>
    <row r="221" spans="1:25" x14ac:dyDescent="0.3">
      <c r="A221" s="93">
        <v>44371</v>
      </c>
      <c r="B221" s="95">
        <v>993.74063939000007</v>
      </c>
      <c r="C221" s="95">
        <v>1131.2702338900001</v>
      </c>
      <c r="D221" s="95">
        <v>1170.4746046800001</v>
      </c>
      <c r="E221" s="95">
        <v>1167.5852946800001</v>
      </c>
      <c r="F221" s="95">
        <v>1162.5323383800001</v>
      </c>
      <c r="G221" s="95">
        <v>1174.48410524</v>
      </c>
      <c r="H221" s="95">
        <v>1175.5229388400001</v>
      </c>
      <c r="I221" s="95">
        <v>1058.5728127</v>
      </c>
      <c r="J221" s="95">
        <v>975.77874468000005</v>
      </c>
      <c r="K221" s="95">
        <v>988.96739814</v>
      </c>
      <c r="L221" s="95">
        <v>983.33022315000005</v>
      </c>
      <c r="M221" s="95">
        <v>990.44713814000011</v>
      </c>
      <c r="N221" s="95">
        <v>1039.8093175199999</v>
      </c>
      <c r="O221" s="95">
        <v>1122.9771550299999</v>
      </c>
      <c r="P221" s="95">
        <v>1131.6948180300001</v>
      </c>
      <c r="Q221" s="95">
        <v>1126.21747611</v>
      </c>
      <c r="R221" s="95">
        <v>1051.4137469</v>
      </c>
      <c r="S221" s="95">
        <v>989.95445265000001</v>
      </c>
      <c r="T221" s="95">
        <v>973.21632733000001</v>
      </c>
      <c r="U221" s="95">
        <v>983.855008</v>
      </c>
      <c r="V221" s="95">
        <v>990.9373662700001</v>
      </c>
      <c r="W221" s="95">
        <v>990.82447839000008</v>
      </c>
      <c r="X221" s="95">
        <v>981.11590119000005</v>
      </c>
      <c r="Y221" s="95">
        <v>933.81873825000002</v>
      </c>
    </row>
    <row r="222" spans="1:25" x14ac:dyDescent="0.3">
      <c r="A222" s="93">
        <v>44372</v>
      </c>
      <c r="B222" s="95">
        <v>1009.16826173</v>
      </c>
      <c r="C222" s="95">
        <v>1133.6668446799999</v>
      </c>
      <c r="D222" s="95">
        <v>1182.94762457</v>
      </c>
      <c r="E222" s="95">
        <v>1179.10637963</v>
      </c>
      <c r="F222" s="95">
        <v>1180.8633301299999</v>
      </c>
      <c r="G222" s="95">
        <v>1183.5008010900001</v>
      </c>
      <c r="H222" s="95">
        <v>1182.48724128</v>
      </c>
      <c r="I222" s="95">
        <v>1042.28610256</v>
      </c>
      <c r="J222" s="95">
        <v>964.5556613</v>
      </c>
      <c r="K222" s="95">
        <v>987.07755349000001</v>
      </c>
      <c r="L222" s="95">
        <v>978.17135380000002</v>
      </c>
      <c r="M222" s="95">
        <v>977.97181882000007</v>
      </c>
      <c r="N222" s="95">
        <v>1044.51482106</v>
      </c>
      <c r="O222" s="95">
        <v>1105.6201913899999</v>
      </c>
      <c r="P222" s="95">
        <v>1115.7087386799999</v>
      </c>
      <c r="Q222" s="95">
        <v>1126.6025905500001</v>
      </c>
      <c r="R222" s="95">
        <v>1081.9723893800001</v>
      </c>
      <c r="S222" s="95">
        <v>992.35902038000006</v>
      </c>
      <c r="T222" s="95">
        <v>971.21792051</v>
      </c>
      <c r="U222" s="95">
        <v>980.01242713000011</v>
      </c>
      <c r="V222" s="95">
        <v>981.07225002000007</v>
      </c>
      <c r="W222" s="95">
        <v>992.7151312200001</v>
      </c>
      <c r="X222" s="95">
        <v>972.16900266000005</v>
      </c>
      <c r="Y222" s="95">
        <v>913.37534372000005</v>
      </c>
    </row>
    <row r="223" spans="1:25" x14ac:dyDescent="0.3">
      <c r="A223" s="93">
        <v>44373</v>
      </c>
      <c r="B223" s="95">
        <v>960.16158072000007</v>
      </c>
      <c r="C223" s="95">
        <v>1082.3300411299999</v>
      </c>
      <c r="D223" s="95">
        <v>1104.8818311099999</v>
      </c>
      <c r="E223" s="95">
        <v>1104.94047692</v>
      </c>
      <c r="F223" s="95">
        <v>1114.6634644599999</v>
      </c>
      <c r="G223" s="95">
        <v>1101.89913843</v>
      </c>
      <c r="H223" s="95">
        <v>1102.3528256899999</v>
      </c>
      <c r="I223" s="95">
        <v>1070.59855352</v>
      </c>
      <c r="J223" s="95">
        <v>984.66135261000011</v>
      </c>
      <c r="K223" s="95">
        <v>937.17382227000007</v>
      </c>
      <c r="L223" s="95">
        <v>944.53032958000006</v>
      </c>
      <c r="M223" s="95">
        <v>967.96811170000001</v>
      </c>
      <c r="N223" s="95">
        <v>1030.5325103099999</v>
      </c>
      <c r="O223" s="95">
        <v>1041.31238261</v>
      </c>
      <c r="P223" s="95">
        <v>1044.16861943</v>
      </c>
      <c r="Q223" s="95">
        <v>1043.5147718799999</v>
      </c>
      <c r="R223" s="95">
        <v>988.17882534</v>
      </c>
      <c r="S223" s="95">
        <v>947.6099164200001</v>
      </c>
      <c r="T223" s="95">
        <v>933.37967093000009</v>
      </c>
      <c r="U223" s="95">
        <v>935.69183953000004</v>
      </c>
      <c r="V223" s="95">
        <v>932.41615156</v>
      </c>
      <c r="W223" s="95">
        <v>949.99524746000009</v>
      </c>
      <c r="X223" s="95">
        <v>936.23118081000007</v>
      </c>
      <c r="Y223" s="95">
        <v>881.62504939000007</v>
      </c>
    </row>
    <row r="224" spans="1:25" x14ac:dyDescent="0.3">
      <c r="A224" s="93">
        <v>44374</v>
      </c>
      <c r="B224" s="95">
        <v>909.26885370000002</v>
      </c>
      <c r="C224" s="95">
        <v>980.87138003000007</v>
      </c>
      <c r="D224" s="95">
        <v>1073.1055909500001</v>
      </c>
      <c r="E224" s="95">
        <v>1098.47980315</v>
      </c>
      <c r="F224" s="95">
        <v>1104.8650245900001</v>
      </c>
      <c r="G224" s="95">
        <v>1102.8003173499999</v>
      </c>
      <c r="H224" s="95">
        <v>1078.40408447</v>
      </c>
      <c r="I224" s="95">
        <v>972.72855277000008</v>
      </c>
      <c r="J224" s="95">
        <v>909.9729371300001</v>
      </c>
      <c r="K224" s="95">
        <v>906.12045050000006</v>
      </c>
      <c r="L224" s="95">
        <v>892.46850971000003</v>
      </c>
      <c r="M224" s="95">
        <v>921.73390596000002</v>
      </c>
      <c r="N224" s="95">
        <v>1004.46210178</v>
      </c>
      <c r="O224" s="95">
        <v>1074.6646331100001</v>
      </c>
      <c r="P224" s="95">
        <v>1084.3836414699999</v>
      </c>
      <c r="Q224" s="95">
        <v>1086.2407374699999</v>
      </c>
      <c r="R224" s="95">
        <v>1034.82104772</v>
      </c>
      <c r="S224" s="95">
        <v>956.12425853000002</v>
      </c>
      <c r="T224" s="95">
        <v>906.54433984000002</v>
      </c>
      <c r="U224" s="95">
        <v>896.79689641000004</v>
      </c>
      <c r="V224" s="95">
        <v>875.49942785000007</v>
      </c>
      <c r="W224" s="95">
        <v>876.59259895000002</v>
      </c>
      <c r="X224" s="95">
        <v>873.41385599</v>
      </c>
      <c r="Y224" s="95">
        <v>877.07983565000006</v>
      </c>
    </row>
    <row r="225" spans="1:26" x14ac:dyDescent="0.3">
      <c r="A225" s="93">
        <v>44375</v>
      </c>
      <c r="B225" s="95">
        <v>938.15323679000005</v>
      </c>
      <c r="C225" s="95">
        <v>1041.92949535</v>
      </c>
      <c r="D225" s="95">
        <v>1057.57531696</v>
      </c>
      <c r="E225" s="95">
        <v>1073.5641149600001</v>
      </c>
      <c r="F225" s="95">
        <v>1071.5861550100001</v>
      </c>
      <c r="G225" s="95">
        <v>1054.1128782799999</v>
      </c>
      <c r="H225" s="95">
        <v>1057.2987992999999</v>
      </c>
      <c r="I225" s="95">
        <v>1118.7392863499999</v>
      </c>
      <c r="J225" s="95">
        <v>1030.44729347</v>
      </c>
      <c r="K225" s="95">
        <v>975.12599534000003</v>
      </c>
      <c r="L225" s="95">
        <v>934.60363798000003</v>
      </c>
      <c r="M225" s="95">
        <v>979.49212516</v>
      </c>
      <c r="N225" s="95">
        <v>1071.33343818</v>
      </c>
      <c r="O225" s="95">
        <v>1112.2980299400001</v>
      </c>
      <c r="P225" s="95">
        <v>1117.9776555599999</v>
      </c>
      <c r="Q225" s="95">
        <v>1108.7582968199999</v>
      </c>
      <c r="R225" s="95">
        <v>1062.1972539000001</v>
      </c>
      <c r="S225" s="95">
        <v>1008.03845702</v>
      </c>
      <c r="T225" s="95">
        <v>930.38582111000005</v>
      </c>
      <c r="U225" s="95">
        <v>939.04996979000009</v>
      </c>
      <c r="V225" s="95">
        <v>907.6716677500001</v>
      </c>
      <c r="W225" s="95">
        <v>920.32462921000001</v>
      </c>
      <c r="X225" s="95">
        <v>936.11991353000008</v>
      </c>
      <c r="Y225" s="95">
        <v>992.79061764000005</v>
      </c>
    </row>
    <row r="226" spans="1:26" x14ac:dyDescent="0.3">
      <c r="A226" s="93">
        <v>44376</v>
      </c>
      <c r="B226" s="95">
        <v>983.89930818000005</v>
      </c>
      <c r="C226" s="95">
        <v>1032.17588892</v>
      </c>
      <c r="D226" s="95">
        <v>1049.6129082299999</v>
      </c>
      <c r="E226" s="95">
        <v>1072.23538773</v>
      </c>
      <c r="F226" s="95">
        <v>1071.7366565899999</v>
      </c>
      <c r="G226" s="95">
        <v>1060.6814075100001</v>
      </c>
      <c r="H226" s="95">
        <v>1050.3722697400001</v>
      </c>
      <c r="I226" s="95">
        <v>1097.388717</v>
      </c>
      <c r="J226" s="95">
        <v>1020.4034076</v>
      </c>
      <c r="K226" s="95">
        <v>971.79622641000003</v>
      </c>
      <c r="L226" s="95">
        <v>932.98831982000002</v>
      </c>
      <c r="M226" s="95">
        <v>969.11074226000005</v>
      </c>
      <c r="N226" s="95">
        <v>1063.2477417600001</v>
      </c>
      <c r="O226" s="95">
        <v>1115.9009924500001</v>
      </c>
      <c r="P226" s="95">
        <v>1124.5877019100001</v>
      </c>
      <c r="Q226" s="95">
        <v>1113.1631800299999</v>
      </c>
      <c r="R226" s="95">
        <v>1074.4764425599999</v>
      </c>
      <c r="S226" s="95">
        <v>1013.39559034</v>
      </c>
      <c r="T226" s="95">
        <v>946.8024496700001</v>
      </c>
      <c r="U226" s="95">
        <v>943.49445475000005</v>
      </c>
      <c r="V226" s="95">
        <v>908.53186268000002</v>
      </c>
      <c r="W226" s="95">
        <v>921.21531583000001</v>
      </c>
      <c r="X226" s="95">
        <v>938.54576682000004</v>
      </c>
      <c r="Y226" s="95">
        <v>985.33749153000008</v>
      </c>
    </row>
    <row r="227" spans="1:26" x14ac:dyDescent="0.3">
      <c r="A227" s="93">
        <v>44377</v>
      </c>
      <c r="B227" s="95">
        <v>988.34374621000006</v>
      </c>
      <c r="C227" s="95">
        <v>1112.44108216</v>
      </c>
      <c r="D227" s="95">
        <v>1212.2964770800002</v>
      </c>
      <c r="E227" s="95">
        <v>1208.9736226800001</v>
      </c>
      <c r="F227" s="95">
        <v>1206.12419952</v>
      </c>
      <c r="G227" s="95">
        <v>1206.4441104299999</v>
      </c>
      <c r="H227" s="95">
        <v>1173.0172969099999</v>
      </c>
      <c r="I227" s="95">
        <v>1052.44610048</v>
      </c>
      <c r="J227" s="95">
        <v>956.60061314000006</v>
      </c>
      <c r="K227" s="95">
        <v>900.38809001000004</v>
      </c>
      <c r="L227" s="95">
        <v>872.40845227</v>
      </c>
      <c r="M227" s="95">
        <v>912.92526625000005</v>
      </c>
      <c r="N227" s="95">
        <v>990.85489928000004</v>
      </c>
      <c r="O227" s="95">
        <v>1049.1350555500001</v>
      </c>
      <c r="P227" s="95">
        <v>1078.1305519</v>
      </c>
      <c r="Q227" s="95">
        <v>1057.4415018899999</v>
      </c>
      <c r="R227" s="95">
        <v>1002.99261447</v>
      </c>
      <c r="S227" s="95">
        <v>932.44056632000002</v>
      </c>
      <c r="T227" s="95">
        <v>887.14324783000006</v>
      </c>
      <c r="U227" s="95">
        <v>889.60850364000009</v>
      </c>
      <c r="V227" s="95">
        <v>869.13596099000006</v>
      </c>
      <c r="W227" s="95">
        <v>870.83539961000008</v>
      </c>
      <c r="X227" s="95">
        <v>882.53586553000002</v>
      </c>
      <c r="Y227" s="95">
        <v>890.84565053000006</v>
      </c>
    </row>
    <row r="228" spans="1:26" x14ac:dyDescent="0.3">
      <c r="A228" s="129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96"/>
    </row>
    <row r="229" spans="1:26" x14ac:dyDescent="0.3">
      <c r="A229" s="130" t="s">
        <v>74</v>
      </c>
      <c r="B229" s="85" t="s">
        <v>100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7"/>
    </row>
    <row r="230" spans="1:26" x14ac:dyDescent="0.3">
      <c r="A230" s="130"/>
      <c r="B230" s="89" t="s">
        <v>76</v>
      </c>
      <c r="C230" s="90" t="s">
        <v>77</v>
      </c>
      <c r="D230" s="91" t="s">
        <v>78</v>
      </c>
      <c r="E230" s="90" t="s">
        <v>79</v>
      </c>
      <c r="F230" s="90" t="s">
        <v>80</v>
      </c>
      <c r="G230" s="90" t="s">
        <v>81</v>
      </c>
      <c r="H230" s="90" t="s">
        <v>82</v>
      </c>
      <c r="I230" s="90" t="s">
        <v>83</v>
      </c>
      <c r="J230" s="90" t="s">
        <v>84</v>
      </c>
      <c r="K230" s="89" t="s">
        <v>85</v>
      </c>
      <c r="L230" s="90" t="s">
        <v>86</v>
      </c>
      <c r="M230" s="92" t="s">
        <v>87</v>
      </c>
      <c r="N230" s="89" t="s">
        <v>88</v>
      </c>
      <c r="O230" s="90" t="s">
        <v>89</v>
      </c>
      <c r="P230" s="92" t="s">
        <v>90</v>
      </c>
      <c r="Q230" s="91" t="s">
        <v>91</v>
      </c>
      <c r="R230" s="90" t="s">
        <v>92</v>
      </c>
      <c r="S230" s="91" t="s">
        <v>93</v>
      </c>
      <c r="T230" s="90" t="s">
        <v>94</v>
      </c>
      <c r="U230" s="91" t="s">
        <v>95</v>
      </c>
      <c r="V230" s="90" t="s">
        <v>96</v>
      </c>
      <c r="W230" s="91" t="s">
        <v>97</v>
      </c>
      <c r="X230" s="90" t="s">
        <v>98</v>
      </c>
      <c r="Y230" s="90" t="s">
        <v>99</v>
      </c>
    </row>
    <row r="231" spans="1:26" x14ac:dyDescent="0.3">
      <c r="A231" s="93" t="s">
        <v>132</v>
      </c>
      <c r="B231" s="95">
        <v>1214.49898057</v>
      </c>
      <c r="C231" s="95">
        <v>1295.22521181</v>
      </c>
      <c r="D231" s="95">
        <v>1324.3084429200001</v>
      </c>
      <c r="E231" s="95">
        <v>1335.83680688</v>
      </c>
      <c r="F231" s="95">
        <v>1339.1976187600001</v>
      </c>
      <c r="G231" s="95">
        <v>1315.15335276</v>
      </c>
      <c r="H231" s="95">
        <v>1261.3650167999999</v>
      </c>
      <c r="I231" s="95">
        <v>1141.04153296</v>
      </c>
      <c r="J231" s="95">
        <v>1081.66585502</v>
      </c>
      <c r="K231" s="95">
        <v>1214.08981092</v>
      </c>
      <c r="L231" s="95">
        <v>1190.61971634</v>
      </c>
      <c r="M231" s="95">
        <v>1174.5454790199999</v>
      </c>
      <c r="N231" s="95">
        <v>1188.0918770599999</v>
      </c>
      <c r="O231" s="95">
        <v>1242.3925854900001</v>
      </c>
      <c r="P231" s="95">
        <v>1256.71132919</v>
      </c>
      <c r="Q231" s="95">
        <v>1254.8414226899999</v>
      </c>
      <c r="R231" s="95">
        <v>1194.0242851600001</v>
      </c>
      <c r="S231" s="95">
        <v>1199.0454043100001</v>
      </c>
      <c r="T231" s="95">
        <v>1215.32056152</v>
      </c>
      <c r="U231" s="95">
        <v>1203.3173427300001</v>
      </c>
      <c r="V231" s="95">
        <v>1214.5344521500001</v>
      </c>
      <c r="W231" s="95">
        <v>1236.31646559</v>
      </c>
      <c r="X231" s="95">
        <v>1237.3558216399999</v>
      </c>
      <c r="Y231" s="95">
        <v>1175.63488067</v>
      </c>
    </row>
    <row r="232" spans="1:26" x14ac:dyDescent="0.3">
      <c r="A232" s="93">
        <v>44349</v>
      </c>
      <c r="B232" s="95">
        <v>1139.10913112</v>
      </c>
      <c r="C232" s="95">
        <v>1216.1518149000001</v>
      </c>
      <c r="D232" s="95">
        <v>1310.6760078699999</v>
      </c>
      <c r="E232" s="95">
        <v>1318.63294062</v>
      </c>
      <c r="F232" s="95">
        <v>1329.1044955899999</v>
      </c>
      <c r="G232" s="95">
        <v>1302.51980994</v>
      </c>
      <c r="H232" s="95">
        <v>1267.7479502599999</v>
      </c>
      <c r="I232" s="95">
        <v>1183.0868797099999</v>
      </c>
      <c r="J232" s="95">
        <v>1137.6032409699999</v>
      </c>
      <c r="K232" s="95">
        <v>1165.2841375099999</v>
      </c>
      <c r="L232" s="95">
        <v>1161.95886911</v>
      </c>
      <c r="M232" s="95">
        <v>1167.0163143100001</v>
      </c>
      <c r="N232" s="95">
        <v>1237.0621176699999</v>
      </c>
      <c r="O232" s="95">
        <v>1289.1102515699999</v>
      </c>
      <c r="P232" s="95">
        <v>1297.2967989900001</v>
      </c>
      <c r="Q232" s="95">
        <v>1299.46715743</v>
      </c>
      <c r="R232" s="95">
        <v>1247.8083563800001</v>
      </c>
      <c r="S232" s="95">
        <v>1243.70805253</v>
      </c>
      <c r="T232" s="95">
        <v>1215.4192350799999</v>
      </c>
      <c r="U232" s="95">
        <v>1172.6286747300001</v>
      </c>
      <c r="V232" s="95">
        <v>1156.8231645000001</v>
      </c>
      <c r="W232" s="95">
        <v>1171.46613308</v>
      </c>
      <c r="X232" s="95">
        <v>1258.5155105700001</v>
      </c>
      <c r="Y232" s="95">
        <v>1203.33219057</v>
      </c>
    </row>
    <row r="233" spans="1:26" x14ac:dyDescent="0.3">
      <c r="A233" s="93">
        <v>44350</v>
      </c>
      <c r="B233" s="95">
        <v>1104.26322007</v>
      </c>
      <c r="C233" s="95">
        <v>1191.5985531900001</v>
      </c>
      <c r="D233" s="95">
        <v>1284.3091996799999</v>
      </c>
      <c r="E233" s="95">
        <v>1305.64139344</v>
      </c>
      <c r="F233" s="95">
        <v>1313.89206924</v>
      </c>
      <c r="G233" s="95">
        <v>1288.1564755300001</v>
      </c>
      <c r="H233" s="95">
        <v>1235.0569574900001</v>
      </c>
      <c r="I233" s="95">
        <v>1206.26198236</v>
      </c>
      <c r="J233" s="95">
        <v>1257.94593233</v>
      </c>
      <c r="K233" s="95">
        <v>1287.2767034000001</v>
      </c>
      <c r="L233" s="95">
        <v>1297.07031097</v>
      </c>
      <c r="M233" s="95">
        <v>1276.23303119</v>
      </c>
      <c r="N233" s="95">
        <v>1262.74098652</v>
      </c>
      <c r="O233" s="95">
        <v>1295.3177405399999</v>
      </c>
      <c r="P233" s="95">
        <v>1309.2037055000001</v>
      </c>
      <c r="Q233" s="95">
        <v>1301.3032079300001</v>
      </c>
      <c r="R233" s="95">
        <v>1256.7330746299999</v>
      </c>
      <c r="S233" s="95">
        <v>1286.5581720600001</v>
      </c>
      <c r="T233" s="95">
        <v>1250.8866851600001</v>
      </c>
      <c r="U233" s="95">
        <v>1199.9454040000001</v>
      </c>
      <c r="V233" s="95">
        <v>1218.6438315800001</v>
      </c>
      <c r="W233" s="95">
        <v>1232.1925657899999</v>
      </c>
      <c r="X233" s="95">
        <v>1207.85720728</v>
      </c>
      <c r="Y233" s="95">
        <v>1137.7715662400001</v>
      </c>
    </row>
    <row r="234" spans="1:26" x14ac:dyDescent="0.3">
      <c r="A234" s="93">
        <v>44351</v>
      </c>
      <c r="B234" s="95">
        <v>1107.19603332</v>
      </c>
      <c r="C234" s="95">
        <v>1200.9445539999999</v>
      </c>
      <c r="D234" s="95">
        <v>1291.03433599</v>
      </c>
      <c r="E234" s="95">
        <v>1303.6455086399999</v>
      </c>
      <c r="F234" s="95">
        <v>1300.85596751</v>
      </c>
      <c r="G234" s="95">
        <v>1289.2529440400001</v>
      </c>
      <c r="H234" s="95">
        <v>1237.75923863</v>
      </c>
      <c r="I234" s="95">
        <v>1194.7609698700001</v>
      </c>
      <c r="J234" s="95">
        <v>1263.54948932</v>
      </c>
      <c r="K234" s="95">
        <v>1286.86687452</v>
      </c>
      <c r="L234" s="95">
        <v>1285.16552009</v>
      </c>
      <c r="M234" s="95">
        <v>1284.01443494</v>
      </c>
      <c r="N234" s="95">
        <v>1270.89724654</v>
      </c>
      <c r="O234" s="95">
        <v>1335.75775144</v>
      </c>
      <c r="P234" s="95">
        <v>1340.37967946</v>
      </c>
      <c r="Q234" s="95">
        <v>1334.36177804</v>
      </c>
      <c r="R234" s="95">
        <v>1260.07896822</v>
      </c>
      <c r="S234" s="95">
        <v>1268.1089512999999</v>
      </c>
      <c r="T234" s="95">
        <v>1229.85609245</v>
      </c>
      <c r="U234" s="95">
        <v>1187.93402758</v>
      </c>
      <c r="V234" s="95">
        <v>1195.73381546</v>
      </c>
      <c r="W234" s="95">
        <v>1200.9021504100001</v>
      </c>
      <c r="X234" s="95">
        <v>1167.27747894</v>
      </c>
      <c r="Y234" s="95">
        <v>1122.95652451</v>
      </c>
    </row>
    <row r="235" spans="1:26" x14ac:dyDescent="0.3">
      <c r="A235" s="93">
        <v>44352</v>
      </c>
      <c r="B235" s="95">
        <v>1101.1411442199999</v>
      </c>
      <c r="C235" s="95">
        <v>1162.9439409199999</v>
      </c>
      <c r="D235" s="95">
        <v>1256.3047459899999</v>
      </c>
      <c r="E235" s="95">
        <v>1273.6447261999999</v>
      </c>
      <c r="F235" s="95">
        <v>1277.70765878</v>
      </c>
      <c r="G235" s="95">
        <v>1266.01873978</v>
      </c>
      <c r="H235" s="95">
        <v>1233.4266355100001</v>
      </c>
      <c r="I235" s="95">
        <v>1132.0738554300001</v>
      </c>
      <c r="J235" s="95">
        <v>1139.84550552</v>
      </c>
      <c r="K235" s="95">
        <v>1243.31045146</v>
      </c>
      <c r="L235" s="95">
        <v>1250.24608691</v>
      </c>
      <c r="M235" s="95">
        <v>1249.5280183</v>
      </c>
      <c r="N235" s="95">
        <v>1243.2456908300001</v>
      </c>
      <c r="O235" s="95">
        <v>1285.9525439700001</v>
      </c>
      <c r="P235" s="95">
        <v>1288.2677230199999</v>
      </c>
      <c r="Q235" s="95">
        <v>1278.4927826400001</v>
      </c>
      <c r="R235" s="95">
        <v>1202.6622081099999</v>
      </c>
      <c r="S235" s="95">
        <v>1199.58862428</v>
      </c>
      <c r="T235" s="95">
        <v>1182.9317627400001</v>
      </c>
      <c r="U235" s="95">
        <v>1142.6431267099999</v>
      </c>
      <c r="V235" s="95">
        <v>1113.1449361699999</v>
      </c>
      <c r="W235" s="95">
        <v>1118.66229815</v>
      </c>
      <c r="X235" s="95">
        <v>1116.84815278</v>
      </c>
      <c r="Y235" s="95">
        <v>1099.41197625</v>
      </c>
    </row>
    <row r="236" spans="1:26" x14ac:dyDescent="0.3">
      <c r="A236" s="93">
        <v>44353</v>
      </c>
      <c r="B236" s="95">
        <v>1139.5786169</v>
      </c>
      <c r="C236" s="95">
        <v>1171.77705085</v>
      </c>
      <c r="D236" s="95">
        <v>1267.15846569</v>
      </c>
      <c r="E236" s="95">
        <v>1285.7479694199999</v>
      </c>
      <c r="F236" s="95">
        <v>1287.51993165</v>
      </c>
      <c r="G236" s="95">
        <v>1286.53552414</v>
      </c>
      <c r="H236" s="95">
        <v>1273.4833472299999</v>
      </c>
      <c r="I236" s="95">
        <v>1152.4347201799999</v>
      </c>
      <c r="J236" s="95">
        <v>1110.2921738299999</v>
      </c>
      <c r="K236" s="95">
        <v>1139.9033066500001</v>
      </c>
      <c r="L236" s="95">
        <v>1157.4650062200001</v>
      </c>
      <c r="M236" s="95">
        <v>1178.9940422300001</v>
      </c>
      <c r="N236" s="95">
        <v>1223.38692786</v>
      </c>
      <c r="O236" s="95">
        <v>1257.53132755</v>
      </c>
      <c r="P236" s="95">
        <v>1259.9960433599999</v>
      </c>
      <c r="Q236" s="95">
        <v>1260.7962297199999</v>
      </c>
      <c r="R236" s="95">
        <v>1199.3346844299999</v>
      </c>
      <c r="S236" s="95">
        <v>1159.97035906</v>
      </c>
      <c r="T236" s="95">
        <v>1136.43486609</v>
      </c>
      <c r="U236" s="95">
        <v>1134.04787334</v>
      </c>
      <c r="V236" s="95">
        <v>1136.7997643900001</v>
      </c>
      <c r="W236" s="95">
        <v>1163.94175587</v>
      </c>
      <c r="X236" s="95">
        <v>1155.45712407</v>
      </c>
      <c r="Y236" s="95">
        <v>1116.73246668</v>
      </c>
    </row>
    <row r="237" spans="1:26" x14ac:dyDescent="0.3">
      <c r="A237" s="93">
        <v>44354</v>
      </c>
      <c r="B237" s="95">
        <v>1092.1115358</v>
      </c>
      <c r="C237" s="95">
        <v>1178.8735997700001</v>
      </c>
      <c r="D237" s="95">
        <v>1275.40059896</v>
      </c>
      <c r="E237" s="95">
        <v>1301.0759997600001</v>
      </c>
      <c r="F237" s="95">
        <v>1300.37824589</v>
      </c>
      <c r="G237" s="95">
        <v>1284.18093372</v>
      </c>
      <c r="H237" s="95">
        <v>1247.8342286300001</v>
      </c>
      <c r="I237" s="95">
        <v>1139.75224237</v>
      </c>
      <c r="J237" s="95">
        <v>1139.5008454399999</v>
      </c>
      <c r="K237" s="95">
        <v>1173.89840273</v>
      </c>
      <c r="L237" s="95">
        <v>1190.0768597900001</v>
      </c>
      <c r="M237" s="95">
        <v>1172.53691785</v>
      </c>
      <c r="N237" s="95">
        <v>1205.4459368</v>
      </c>
      <c r="O237" s="95">
        <v>1256.41627733</v>
      </c>
      <c r="P237" s="95">
        <v>1269.62108919</v>
      </c>
      <c r="Q237" s="95">
        <v>1275.72842866</v>
      </c>
      <c r="R237" s="95">
        <v>1200.2346689799999</v>
      </c>
      <c r="S237" s="95">
        <v>1140.74446513</v>
      </c>
      <c r="T237" s="95">
        <v>1149.13693489</v>
      </c>
      <c r="U237" s="95">
        <v>1165.1931565699999</v>
      </c>
      <c r="V237" s="95">
        <v>1189.3728520899999</v>
      </c>
      <c r="W237" s="95">
        <v>1212.3181274199999</v>
      </c>
      <c r="X237" s="95">
        <v>1194.17705209</v>
      </c>
      <c r="Y237" s="95">
        <v>1092.72509167</v>
      </c>
    </row>
    <row r="238" spans="1:26" x14ac:dyDescent="0.3">
      <c r="A238" s="93">
        <v>44355</v>
      </c>
      <c r="B238" s="95">
        <v>1070.75744285</v>
      </c>
      <c r="C238" s="95">
        <v>1170.33746978</v>
      </c>
      <c r="D238" s="95">
        <v>1276.5534556800001</v>
      </c>
      <c r="E238" s="95">
        <v>1297.4468122000001</v>
      </c>
      <c r="F238" s="95">
        <v>1293.47318064</v>
      </c>
      <c r="G238" s="95">
        <v>1280.47593775</v>
      </c>
      <c r="H238" s="95">
        <v>1219.14988756</v>
      </c>
      <c r="I238" s="95">
        <v>1111.63230531</v>
      </c>
      <c r="J238" s="95">
        <v>1084.2608015000001</v>
      </c>
      <c r="K238" s="95">
        <v>1087.1982733100001</v>
      </c>
      <c r="L238" s="95">
        <v>1086.8730778500001</v>
      </c>
      <c r="M238" s="95">
        <v>1100.5984397299999</v>
      </c>
      <c r="N238" s="95">
        <v>1159.2547633199999</v>
      </c>
      <c r="O238" s="95">
        <v>1219.4873656899999</v>
      </c>
      <c r="P238" s="95">
        <v>1225.8586718399999</v>
      </c>
      <c r="Q238" s="95">
        <v>1227.70075907</v>
      </c>
      <c r="R238" s="95">
        <v>1159.4933290199999</v>
      </c>
      <c r="S238" s="95">
        <v>1087.5685087300001</v>
      </c>
      <c r="T238" s="95">
        <v>1062.9665585299999</v>
      </c>
      <c r="U238" s="95">
        <v>1053.49200245</v>
      </c>
      <c r="V238" s="95">
        <v>1051.6926484000001</v>
      </c>
      <c r="W238" s="95">
        <v>1075.23140059</v>
      </c>
      <c r="X238" s="95">
        <v>1055.6062565499999</v>
      </c>
      <c r="Y238" s="95">
        <v>1036.3244006800001</v>
      </c>
    </row>
    <row r="239" spans="1:26" x14ac:dyDescent="0.3">
      <c r="A239" s="93">
        <v>44356</v>
      </c>
      <c r="B239" s="95">
        <v>1090.4883594999999</v>
      </c>
      <c r="C239" s="95">
        <v>1182.45748746</v>
      </c>
      <c r="D239" s="95">
        <v>1272.26353524</v>
      </c>
      <c r="E239" s="95">
        <v>1285.17378158</v>
      </c>
      <c r="F239" s="95">
        <v>1285.2690625800001</v>
      </c>
      <c r="G239" s="95">
        <v>1265.93969513</v>
      </c>
      <c r="H239" s="95">
        <v>1215.97712901</v>
      </c>
      <c r="I239" s="95">
        <v>1111.57059</v>
      </c>
      <c r="J239" s="95">
        <v>1090.4838961</v>
      </c>
      <c r="K239" s="95">
        <v>1099.8297956700001</v>
      </c>
      <c r="L239" s="95">
        <v>1106.3754448</v>
      </c>
      <c r="M239" s="95">
        <v>1119.5455026100001</v>
      </c>
      <c r="N239" s="95">
        <v>1173.86420576</v>
      </c>
      <c r="O239" s="95">
        <v>1248.52718108</v>
      </c>
      <c r="P239" s="95">
        <v>1246.7117980200001</v>
      </c>
      <c r="Q239" s="95">
        <v>1235.9826255600001</v>
      </c>
      <c r="R239" s="95">
        <v>1164.45818861</v>
      </c>
      <c r="S239" s="95">
        <v>1087.69372761</v>
      </c>
      <c r="T239" s="95">
        <v>1063.68592571</v>
      </c>
      <c r="U239" s="95">
        <v>1042.11193035</v>
      </c>
      <c r="V239" s="95">
        <v>1047.28953168</v>
      </c>
      <c r="W239" s="95">
        <v>1067.2334368700001</v>
      </c>
      <c r="X239" s="95">
        <v>1055.7792706600001</v>
      </c>
      <c r="Y239" s="95">
        <v>1026.55470969</v>
      </c>
    </row>
    <row r="240" spans="1:26" x14ac:dyDescent="0.3">
      <c r="A240" s="93">
        <v>44357</v>
      </c>
      <c r="B240" s="95">
        <v>1031.7633037799999</v>
      </c>
      <c r="C240" s="95">
        <v>1103.13794205</v>
      </c>
      <c r="D240" s="95">
        <v>1184.2339994599999</v>
      </c>
      <c r="E240" s="95">
        <v>1206.85777231</v>
      </c>
      <c r="F240" s="95">
        <v>1201.96314719</v>
      </c>
      <c r="G240" s="95">
        <v>1187.8390949899999</v>
      </c>
      <c r="H240" s="95">
        <v>1163.29560973</v>
      </c>
      <c r="I240" s="95">
        <v>1109.06098505</v>
      </c>
      <c r="J240" s="95">
        <v>1109.3103506499999</v>
      </c>
      <c r="K240" s="95">
        <v>1114.88833092</v>
      </c>
      <c r="L240" s="95">
        <v>1118.88100362</v>
      </c>
      <c r="M240" s="95">
        <v>1124.83923185</v>
      </c>
      <c r="N240" s="95">
        <v>1192.1166639999999</v>
      </c>
      <c r="O240" s="95">
        <v>1251.6327793</v>
      </c>
      <c r="P240" s="95">
        <v>1258.7457549400001</v>
      </c>
      <c r="Q240" s="95">
        <v>1260.6152765100001</v>
      </c>
      <c r="R240" s="95">
        <v>1198.43739837</v>
      </c>
      <c r="S240" s="95">
        <v>1119.8303984900001</v>
      </c>
      <c r="T240" s="95">
        <v>1110.54404654</v>
      </c>
      <c r="U240" s="95">
        <v>1088.87603889</v>
      </c>
      <c r="V240" s="95">
        <v>1085.34890541</v>
      </c>
      <c r="W240" s="95">
        <v>1098.9615757900001</v>
      </c>
      <c r="X240" s="95">
        <v>1082.2694891799999</v>
      </c>
      <c r="Y240" s="95">
        <v>1059.943293</v>
      </c>
    </row>
    <row r="241" spans="1:25" x14ac:dyDescent="0.3">
      <c r="A241" s="93">
        <v>44358</v>
      </c>
      <c r="B241" s="95">
        <v>1093.98457379</v>
      </c>
      <c r="C241" s="95">
        <v>1162.6294362199999</v>
      </c>
      <c r="D241" s="95">
        <v>1239.3773948799999</v>
      </c>
      <c r="E241" s="95">
        <v>1248.8517372599999</v>
      </c>
      <c r="F241" s="95">
        <v>1244.4582673899999</v>
      </c>
      <c r="G241" s="95">
        <v>1249.6149133900001</v>
      </c>
      <c r="H241" s="95">
        <v>1204.9310239500001</v>
      </c>
      <c r="I241" s="95">
        <v>1160.00560126</v>
      </c>
      <c r="J241" s="95">
        <v>1147.48316299</v>
      </c>
      <c r="K241" s="95">
        <v>1136.97826807</v>
      </c>
      <c r="L241" s="95">
        <v>1137.1101597899999</v>
      </c>
      <c r="M241" s="95">
        <v>1161.66306287</v>
      </c>
      <c r="N241" s="95">
        <v>1219.53955802</v>
      </c>
      <c r="O241" s="95">
        <v>1235.0250206999999</v>
      </c>
      <c r="P241" s="95">
        <v>1229.9560728500001</v>
      </c>
      <c r="Q241" s="95">
        <v>1248.0555429599999</v>
      </c>
      <c r="R241" s="95">
        <v>1203.9773544300001</v>
      </c>
      <c r="S241" s="95">
        <v>1119.0419990999999</v>
      </c>
      <c r="T241" s="95">
        <v>1038.56167996</v>
      </c>
      <c r="U241" s="95">
        <v>1014.0906304800001</v>
      </c>
      <c r="V241" s="95">
        <v>1032.2395171400001</v>
      </c>
      <c r="W241" s="95">
        <v>1039.99461825</v>
      </c>
      <c r="X241" s="95">
        <v>1063.1278075099999</v>
      </c>
      <c r="Y241" s="95">
        <v>1091.1632654800001</v>
      </c>
    </row>
    <row r="242" spans="1:25" x14ac:dyDescent="0.3">
      <c r="A242" s="93">
        <v>44359</v>
      </c>
      <c r="B242" s="95">
        <v>1117.2572656299999</v>
      </c>
      <c r="C242" s="95">
        <v>1164.38025017</v>
      </c>
      <c r="D242" s="95">
        <v>1253.07567335</v>
      </c>
      <c r="E242" s="95">
        <v>1255.0771470499999</v>
      </c>
      <c r="F242" s="95">
        <v>1249.57343384</v>
      </c>
      <c r="G242" s="95">
        <v>1251.16136364</v>
      </c>
      <c r="H242" s="95">
        <v>1230.1995452900001</v>
      </c>
      <c r="I242" s="95">
        <v>1161.68291701</v>
      </c>
      <c r="J242" s="95">
        <v>1116.24428829</v>
      </c>
      <c r="K242" s="95">
        <v>1082.4237114099999</v>
      </c>
      <c r="L242" s="95">
        <v>1103.7396497699999</v>
      </c>
      <c r="M242" s="95">
        <v>1109.7181237299999</v>
      </c>
      <c r="N242" s="95">
        <v>1193.7989323300001</v>
      </c>
      <c r="O242" s="95">
        <v>1223.6635638400001</v>
      </c>
      <c r="P242" s="95">
        <v>1220.2907354500001</v>
      </c>
      <c r="Q242" s="95">
        <v>1215.4570202899999</v>
      </c>
      <c r="R242" s="95">
        <v>1170.79317584</v>
      </c>
      <c r="S242" s="95">
        <v>1117.6566705</v>
      </c>
      <c r="T242" s="95">
        <v>1069.3993096899999</v>
      </c>
      <c r="U242" s="95">
        <v>1070.72846024</v>
      </c>
      <c r="V242" s="95">
        <v>1077.15528182</v>
      </c>
      <c r="W242" s="95">
        <v>1023.87354697</v>
      </c>
      <c r="X242" s="95">
        <v>1026.4709883099999</v>
      </c>
      <c r="Y242" s="95">
        <v>1060.89168649</v>
      </c>
    </row>
    <row r="243" spans="1:25" x14ac:dyDescent="0.3">
      <c r="A243" s="93">
        <v>44360</v>
      </c>
      <c r="B243" s="95">
        <v>1082.68687995</v>
      </c>
      <c r="C243" s="95">
        <v>1140.8910789900001</v>
      </c>
      <c r="D243" s="95">
        <v>1237.8154064800001</v>
      </c>
      <c r="E243" s="95">
        <v>1232.2149522499999</v>
      </c>
      <c r="F243" s="95">
        <v>1219.9583910599999</v>
      </c>
      <c r="G243" s="95">
        <v>1220.4646013500001</v>
      </c>
      <c r="H243" s="95">
        <v>1226.8518512099999</v>
      </c>
      <c r="I243" s="95">
        <v>1146.8481095899999</v>
      </c>
      <c r="J243" s="95">
        <v>1086.34199764</v>
      </c>
      <c r="K243" s="95">
        <v>1074.38878052</v>
      </c>
      <c r="L243" s="95">
        <v>1097.5151381999999</v>
      </c>
      <c r="M243" s="95">
        <v>1103.4746979399999</v>
      </c>
      <c r="N243" s="95">
        <v>1200.9818642600001</v>
      </c>
      <c r="O243" s="95">
        <v>1224.9111055000001</v>
      </c>
      <c r="P243" s="95">
        <v>1222.6306487500001</v>
      </c>
      <c r="Q243" s="95">
        <v>1213.41083686</v>
      </c>
      <c r="R243" s="95">
        <v>1168.0808208200001</v>
      </c>
      <c r="S243" s="95">
        <v>1078.4758199</v>
      </c>
      <c r="T243" s="95">
        <v>1083.76865036</v>
      </c>
      <c r="U243" s="95">
        <v>1088.7013746600001</v>
      </c>
      <c r="V243" s="95">
        <v>1043.27802458</v>
      </c>
      <c r="W243" s="95">
        <v>1028.17523095</v>
      </c>
      <c r="X243" s="95">
        <v>1026.13672569</v>
      </c>
      <c r="Y243" s="95">
        <v>1030.4210165500001</v>
      </c>
    </row>
    <row r="244" spans="1:25" x14ac:dyDescent="0.3">
      <c r="A244" s="93">
        <v>44361</v>
      </c>
      <c r="B244" s="95">
        <v>1067.7466615400001</v>
      </c>
      <c r="C244" s="95">
        <v>1173.06135769</v>
      </c>
      <c r="D244" s="95">
        <v>1221.77940223</v>
      </c>
      <c r="E244" s="95">
        <v>1245.7424771799999</v>
      </c>
      <c r="F244" s="95">
        <v>1239.7268093</v>
      </c>
      <c r="G244" s="95">
        <v>1242.53626614</v>
      </c>
      <c r="H244" s="95">
        <v>1236.4118208</v>
      </c>
      <c r="I244" s="95">
        <v>1174.90916767</v>
      </c>
      <c r="J244" s="95">
        <v>1096.3858278099999</v>
      </c>
      <c r="K244" s="95">
        <v>1083.6630924799999</v>
      </c>
      <c r="L244" s="95">
        <v>1104.72586151</v>
      </c>
      <c r="M244" s="95">
        <v>1101.3578220300001</v>
      </c>
      <c r="N244" s="95">
        <v>1194.2006744800001</v>
      </c>
      <c r="O244" s="95">
        <v>1221.5808904400001</v>
      </c>
      <c r="P244" s="95">
        <v>1210.2424555</v>
      </c>
      <c r="Q244" s="95">
        <v>1202.26775533</v>
      </c>
      <c r="R244" s="95">
        <v>1166.3535625899999</v>
      </c>
      <c r="S244" s="95">
        <v>1071.6885501500001</v>
      </c>
      <c r="T244" s="95">
        <v>1106.0669822</v>
      </c>
      <c r="U244" s="95">
        <v>1115.97929692</v>
      </c>
      <c r="V244" s="95">
        <v>1073.2837431400001</v>
      </c>
      <c r="W244" s="95">
        <v>1022.7305144000001</v>
      </c>
      <c r="X244" s="95">
        <v>1049.7992915100001</v>
      </c>
      <c r="Y244" s="95">
        <v>1077.87161468</v>
      </c>
    </row>
    <row r="245" spans="1:25" x14ac:dyDescent="0.3">
      <c r="A245" s="93">
        <v>44362</v>
      </c>
      <c r="B245" s="95">
        <v>1090.15748315</v>
      </c>
      <c r="C245" s="95">
        <v>1196.69786813</v>
      </c>
      <c r="D245" s="95">
        <v>1233.24008536</v>
      </c>
      <c r="E245" s="95">
        <v>1245.8148015100001</v>
      </c>
      <c r="F245" s="95">
        <v>1225.6469823699999</v>
      </c>
      <c r="G245" s="95">
        <v>1222.1565376000001</v>
      </c>
      <c r="H245" s="95">
        <v>1232.91844479</v>
      </c>
      <c r="I245" s="95">
        <v>1121.3122271</v>
      </c>
      <c r="J245" s="95">
        <v>1077.0237690399999</v>
      </c>
      <c r="K245" s="95">
        <v>1055.0756155300001</v>
      </c>
      <c r="L245" s="95">
        <v>1042.0070690299999</v>
      </c>
      <c r="M245" s="95">
        <v>1117.8000755600001</v>
      </c>
      <c r="N245" s="95">
        <v>1175.5775849300001</v>
      </c>
      <c r="O245" s="95">
        <v>1233.95480176</v>
      </c>
      <c r="P245" s="95">
        <v>1236.1793605099999</v>
      </c>
      <c r="Q245" s="95">
        <v>1246.97128617</v>
      </c>
      <c r="R245" s="95">
        <v>1203.5152065699999</v>
      </c>
      <c r="S245" s="95">
        <v>1126.2340743499999</v>
      </c>
      <c r="T245" s="95">
        <v>1058.38014451</v>
      </c>
      <c r="U245" s="95">
        <v>1050.9794990400001</v>
      </c>
      <c r="V245" s="95">
        <v>1001.5860535700001</v>
      </c>
      <c r="W245" s="95">
        <v>988.01798803000008</v>
      </c>
      <c r="X245" s="95">
        <v>1012.2557981800001</v>
      </c>
      <c r="Y245" s="95">
        <v>1032.7644728099999</v>
      </c>
    </row>
    <row r="246" spans="1:25" x14ac:dyDescent="0.3">
      <c r="A246" s="93">
        <v>44363</v>
      </c>
      <c r="B246" s="95">
        <v>1066.06030326</v>
      </c>
      <c r="C246" s="95">
        <v>1182.97599113</v>
      </c>
      <c r="D246" s="95">
        <v>1219.3992816299999</v>
      </c>
      <c r="E246" s="95">
        <v>1211.98442271</v>
      </c>
      <c r="F246" s="95">
        <v>1203.64666801</v>
      </c>
      <c r="G246" s="95">
        <v>1220.29146554</v>
      </c>
      <c r="H246" s="95">
        <v>1208.80966395</v>
      </c>
      <c r="I246" s="95">
        <v>1133.3800940599999</v>
      </c>
      <c r="J246" s="95">
        <v>1070.0140414299999</v>
      </c>
      <c r="K246" s="95">
        <v>1034.4582975999999</v>
      </c>
      <c r="L246" s="95">
        <v>1061.3904823099999</v>
      </c>
      <c r="M246" s="95">
        <v>1109.42685147</v>
      </c>
      <c r="N246" s="95">
        <v>1191.17031473</v>
      </c>
      <c r="O246" s="95">
        <v>1222.33169309</v>
      </c>
      <c r="P246" s="95">
        <v>1226.0496294499999</v>
      </c>
      <c r="Q246" s="95">
        <v>1227.6231324099999</v>
      </c>
      <c r="R246" s="95">
        <v>1201.40239812</v>
      </c>
      <c r="S246" s="95">
        <v>1124.7541256300001</v>
      </c>
      <c r="T246" s="95">
        <v>1055.7177278300001</v>
      </c>
      <c r="U246" s="95">
        <v>1029.05636523</v>
      </c>
      <c r="V246" s="95">
        <v>1000.47822365</v>
      </c>
      <c r="W246" s="95">
        <v>976.77518983000004</v>
      </c>
      <c r="X246" s="95">
        <v>988.35045730000002</v>
      </c>
      <c r="Y246" s="95">
        <v>1016.9342737100001</v>
      </c>
    </row>
    <row r="247" spans="1:25" x14ac:dyDescent="0.3">
      <c r="A247" s="93">
        <v>44364</v>
      </c>
      <c r="B247" s="95">
        <v>1109.8596603399999</v>
      </c>
      <c r="C247" s="95">
        <v>1231.7029415300001</v>
      </c>
      <c r="D247" s="95">
        <v>1250.73175382</v>
      </c>
      <c r="E247" s="95">
        <v>1243.50315363</v>
      </c>
      <c r="F247" s="95">
        <v>1232.89812747</v>
      </c>
      <c r="G247" s="95">
        <v>1247.39027489</v>
      </c>
      <c r="H247" s="95">
        <v>1284.5723387400001</v>
      </c>
      <c r="I247" s="95">
        <v>1168.95923649</v>
      </c>
      <c r="J247" s="95">
        <v>1133.4025589800001</v>
      </c>
      <c r="K247" s="95">
        <v>1114.4414599700001</v>
      </c>
      <c r="L247" s="95">
        <v>1106.5007310799999</v>
      </c>
      <c r="M247" s="95">
        <v>1165.1368945500001</v>
      </c>
      <c r="N247" s="95">
        <v>1235.4671053899999</v>
      </c>
      <c r="O247" s="95">
        <v>1237.9561235199999</v>
      </c>
      <c r="P247" s="95">
        <v>1274.37432208</v>
      </c>
      <c r="Q247" s="95">
        <v>1265.8400862999999</v>
      </c>
      <c r="R247" s="95">
        <v>1253.6807214999999</v>
      </c>
      <c r="S247" s="95">
        <v>1186.4198658</v>
      </c>
      <c r="T247" s="95">
        <v>1114.6398945999999</v>
      </c>
      <c r="U247" s="95">
        <v>1108.9177908500001</v>
      </c>
      <c r="V247" s="95">
        <v>1062.2961547299999</v>
      </c>
      <c r="W247" s="95">
        <v>1016.1183406600001</v>
      </c>
      <c r="X247" s="95">
        <v>1055.56394378</v>
      </c>
      <c r="Y247" s="95">
        <v>1062.5036075200001</v>
      </c>
    </row>
    <row r="248" spans="1:25" x14ac:dyDescent="0.3">
      <c r="A248" s="93">
        <v>44365</v>
      </c>
      <c r="B248" s="95">
        <v>1120.23586826</v>
      </c>
      <c r="C248" s="95">
        <v>1217.3873570599999</v>
      </c>
      <c r="D248" s="95">
        <v>1238.7454523700001</v>
      </c>
      <c r="E248" s="95">
        <v>1224.39797658</v>
      </c>
      <c r="F248" s="95">
        <v>1221.802942</v>
      </c>
      <c r="G248" s="95">
        <v>1237.97786346</v>
      </c>
      <c r="H248" s="95">
        <v>1286.5345472500001</v>
      </c>
      <c r="I248" s="95">
        <v>1177.96408967</v>
      </c>
      <c r="J248" s="95">
        <v>1081.3355254000001</v>
      </c>
      <c r="K248" s="95">
        <v>1090.8607158</v>
      </c>
      <c r="L248" s="95">
        <v>1072.3528207500001</v>
      </c>
      <c r="M248" s="95">
        <v>1113.75417885</v>
      </c>
      <c r="N248" s="95">
        <v>1178.64360575</v>
      </c>
      <c r="O248" s="95">
        <v>1259.23904778</v>
      </c>
      <c r="P248" s="95">
        <v>1283.9320888899999</v>
      </c>
      <c r="Q248" s="95">
        <v>1278.9802805300001</v>
      </c>
      <c r="R248" s="95">
        <v>1210.7466535799999</v>
      </c>
      <c r="S248" s="95">
        <v>1127.9461343400001</v>
      </c>
      <c r="T248" s="95">
        <v>1078.10787377</v>
      </c>
      <c r="U248" s="95">
        <v>1077.94263555</v>
      </c>
      <c r="V248" s="95">
        <v>1077.2976135599999</v>
      </c>
      <c r="W248" s="95">
        <v>1086.7568590400001</v>
      </c>
      <c r="X248" s="95">
        <v>1077.5874379100001</v>
      </c>
      <c r="Y248" s="95">
        <v>1087.9737048699999</v>
      </c>
    </row>
    <row r="249" spans="1:25" x14ac:dyDescent="0.3">
      <c r="A249" s="93">
        <v>44366</v>
      </c>
      <c r="B249" s="95">
        <v>945.88203455000007</v>
      </c>
      <c r="C249" s="95">
        <v>1033.52341239</v>
      </c>
      <c r="D249" s="95">
        <v>1117.0151834400001</v>
      </c>
      <c r="E249" s="95">
        <v>1132.9094485400001</v>
      </c>
      <c r="F249" s="95">
        <v>1136.4425020399999</v>
      </c>
      <c r="G249" s="95">
        <v>1127.9954866799999</v>
      </c>
      <c r="H249" s="95">
        <v>1102.7372703200001</v>
      </c>
      <c r="I249" s="95">
        <v>1009.7853820500001</v>
      </c>
      <c r="J249" s="95">
        <v>917.14088890000005</v>
      </c>
      <c r="K249" s="95">
        <v>923.03953050000007</v>
      </c>
      <c r="L249" s="95">
        <v>957.11564049000003</v>
      </c>
      <c r="M249" s="95">
        <v>951.37380149000001</v>
      </c>
      <c r="N249" s="95">
        <v>1005.5238573500001</v>
      </c>
      <c r="O249" s="95">
        <v>1063.84386642</v>
      </c>
      <c r="P249" s="95">
        <v>1078.2647122400001</v>
      </c>
      <c r="Q249" s="95">
        <v>1081.04567625</v>
      </c>
      <c r="R249" s="95">
        <v>1030.36035565</v>
      </c>
      <c r="S249" s="95">
        <v>966.61181962000001</v>
      </c>
      <c r="T249" s="95">
        <v>924.18635770000003</v>
      </c>
      <c r="U249" s="95">
        <v>911.44241324000006</v>
      </c>
      <c r="V249" s="95">
        <v>909.98437138000008</v>
      </c>
      <c r="W249" s="95">
        <v>918.48386215000005</v>
      </c>
      <c r="X249" s="95">
        <v>911.08697340000003</v>
      </c>
      <c r="Y249" s="95">
        <v>933.0423473300001</v>
      </c>
    </row>
    <row r="250" spans="1:25" x14ac:dyDescent="0.3">
      <c r="A250" s="93">
        <v>44367</v>
      </c>
      <c r="B250" s="95">
        <v>1008.50585048</v>
      </c>
      <c r="C250" s="95">
        <v>1112.27829081</v>
      </c>
      <c r="D250" s="95">
        <v>1212.2755969699999</v>
      </c>
      <c r="E250" s="95">
        <v>1232.98175668</v>
      </c>
      <c r="F250" s="95">
        <v>1238.6148463699999</v>
      </c>
      <c r="G250" s="95">
        <v>1234.823744</v>
      </c>
      <c r="H250" s="95">
        <v>1203.4014279600001</v>
      </c>
      <c r="I250" s="95">
        <v>1085.13068542</v>
      </c>
      <c r="J250" s="95">
        <v>988.6669510700001</v>
      </c>
      <c r="K250" s="95">
        <v>952.13637346000007</v>
      </c>
      <c r="L250" s="95">
        <v>973.76512653000009</v>
      </c>
      <c r="M250" s="95">
        <v>963.6027167200001</v>
      </c>
      <c r="N250" s="95">
        <v>1015.34838831</v>
      </c>
      <c r="O250" s="95">
        <v>1060.8263059799999</v>
      </c>
      <c r="P250" s="95">
        <v>1074.70875394</v>
      </c>
      <c r="Q250" s="95">
        <v>1080.07003364</v>
      </c>
      <c r="R250" s="95">
        <v>1048.88277571</v>
      </c>
      <c r="S250" s="95">
        <v>986.82696504</v>
      </c>
      <c r="T250" s="95">
        <v>958.36779136000007</v>
      </c>
      <c r="U250" s="95">
        <v>918.60168355000008</v>
      </c>
      <c r="V250" s="95">
        <v>904.22610458000008</v>
      </c>
      <c r="W250" s="95">
        <v>926.71440923</v>
      </c>
      <c r="X250" s="95">
        <v>904.43470618000003</v>
      </c>
      <c r="Y250" s="95">
        <v>913.10218469000006</v>
      </c>
    </row>
    <row r="251" spans="1:25" x14ac:dyDescent="0.3">
      <c r="A251" s="93">
        <v>44368</v>
      </c>
      <c r="B251" s="95">
        <v>1043.21592427</v>
      </c>
      <c r="C251" s="95">
        <v>1142.521821</v>
      </c>
      <c r="D251" s="95">
        <v>1212.3234915400001</v>
      </c>
      <c r="E251" s="95">
        <v>1229.52890589</v>
      </c>
      <c r="F251" s="95">
        <v>1231.4904809899999</v>
      </c>
      <c r="G251" s="95">
        <v>1230.9386661399999</v>
      </c>
      <c r="H251" s="95">
        <v>1167.7222007600001</v>
      </c>
      <c r="I251" s="95">
        <v>1075.35698402</v>
      </c>
      <c r="J251" s="95">
        <v>983.67932547000009</v>
      </c>
      <c r="K251" s="95">
        <v>968.67541691000008</v>
      </c>
      <c r="L251" s="95">
        <v>983.60682916000007</v>
      </c>
      <c r="M251" s="95">
        <v>977.70454213000005</v>
      </c>
      <c r="N251" s="95">
        <v>1040.91697522</v>
      </c>
      <c r="O251" s="95">
        <v>1076.26109419</v>
      </c>
      <c r="P251" s="95">
        <v>1086.0600256299999</v>
      </c>
      <c r="Q251" s="95">
        <v>1091.9586108399999</v>
      </c>
      <c r="R251" s="95">
        <v>1058.4167721900001</v>
      </c>
      <c r="S251" s="95">
        <v>1055.2175453499999</v>
      </c>
      <c r="T251" s="95">
        <v>1098.7140961600001</v>
      </c>
      <c r="U251" s="95">
        <v>1053.8446958699999</v>
      </c>
      <c r="V251" s="95">
        <v>1007.41036968</v>
      </c>
      <c r="W251" s="95">
        <v>1020.42698265</v>
      </c>
      <c r="X251" s="95">
        <v>989.45404432000009</v>
      </c>
      <c r="Y251" s="95">
        <v>951.28129173000002</v>
      </c>
    </row>
    <row r="252" spans="1:25" x14ac:dyDescent="0.3">
      <c r="A252" s="93">
        <v>44369</v>
      </c>
      <c r="B252" s="95">
        <v>1090.77552298</v>
      </c>
      <c r="C252" s="95">
        <v>1197.3361442</v>
      </c>
      <c r="D252" s="95">
        <v>1280.59830702</v>
      </c>
      <c r="E252" s="95">
        <v>1273.3253512199999</v>
      </c>
      <c r="F252" s="95">
        <v>1267.91847287</v>
      </c>
      <c r="G252" s="95">
        <v>1270.8731814099999</v>
      </c>
      <c r="H252" s="95">
        <v>1235.73717461</v>
      </c>
      <c r="I252" s="95">
        <v>1098.5719444900001</v>
      </c>
      <c r="J252" s="95">
        <v>995.42307991000007</v>
      </c>
      <c r="K252" s="95">
        <v>1029.6850044600001</v>
      </c>
      <c r="L252" s="95">
        <v>1040.6427944</v>
      </c>
      <c r="M252" s="95">
        <v>1040.6702683000001</v>
      </c>
      <c r="N252" s="95">
        <v>1098.88526024</v>
      </c>
      <c r="O252" s="95">
        <v>1146.96738299</v>
      </c>
      <c r="P252" s="95">
        <v>1157.2560153500001</v>
      </c>
      <c r="Q252" s="95">
        <v>1165.84216182</v>
      </c>
      <c r="R252" s="95">
        <v>1128.20715058</v>
      </c>
      <c r="S252" s="95">
        <v>1068.69116411</v>
      </c>
      <c r="T252" s="95">
        <v>1056.6776939599999</v>
      </c>
      <c r="U252" s="95">
        <v>1061.3600369000001</v>
      </c>
      <c r="V252" s="95">
        <v>1084.98883316</v>
      </c>
      <c r="W252" s="95">
        <v>1099.6457170199999</v>
      </c>
      <c r="X252" s="95">
        <v>1072.4830214799999</v>
      </c>
      <c r="Y252" s="95">
        <v>1051.82853843</v>
      </c>
    </row>
    <row r="253" spans="1:25" x14ac:dyDescent="0.3">
      <c r="A253" s="93">
        <v>44370</v>
      </c>
      <c r="B253" s="95">
        <v>1178.76430054</v>
      </c>
      <c r="C253" s="95">
        <v>1314.29456564</v>
      </c>
      <c r="D253" s="95">
        <v>1365.8122442700001</v>
      </c>
      <c r="E253" s="95">
        <v>1358.9841188800001</v>
      </c>
      <c r="F253" s="95">
        <v>1356.4076038600001</v>
      </c>
      <c r="G253" s="95">
        <v>1360.2503928199999</v>
      </c>
      <c r="H253" s="95">
        <v>1368.4205675999999</v>
      </c>
      <c r="I253" s="95">
        <v>1260.8196942699999</v>
      </c>
      <c r="J253" s="95">
        <v>1139.49357106</v>
      </c>
      <c r="K253" s="95">
        <v>1105.54055027</v>
      </c>
      <c r="L253" s="95">
        <v>1127.8392906199999</v>
      </c>
      <c r="M253" s="95">
        <v>1122.4873522</v>
      </c>
      <c r="N253" s="95">
        <v>1198.8389745300001</v>
      </c>
      <c r="O253" s="95">
        <v>1256.42720637</v>
      </c>
      <c r="P253" s="95">
        <v>1268.03824844</v>
      </c>
      <c r="Q253" s="95">
        <v>1284.1067565400001</v>
      </c>
      <c r="R253" s="95">
        <v>1226.64458571</v>
      </c>
      <c r="S253" s="95">
        <v>1154.0885878900001</v>
      </c>
      <c r="T253" s="95">
        <v>1111.1574199500001</v>
      </c>
      <c r="U253" s="95">
        <v>1114.7462876</v>
      </c>
      <c r="V253" s="95">
        <v>1135.97376571</v>
      </c>
      <c r="W253" s="95">
        <v>1149.1252139200001</v>
      </c>
      <c r="X253" s="95">
        <v>1123.0003896999999</v>
      </c>
      <c r="Y253" s="95">
        <v>1073.5230545300001</v>
      </c>
    </row>
    <row r="254" spans="1:25" x14ac:dyDescent="0.3">
      <c r="A254" s="93">
        <v>44371</v>
      </c>
      <c r="B254" s="95">
        <v>1164.2406393900001</v>
      </c>
      <c r="C254" s="95">
        <v>1301.7702338900001</v>
      </c>
      <c r="D254" s="95">
        <v>1340.9746046800001</v>
      </c>
      <c r="E254" s="95">
        <v>1338.0852946800001</v>
      </c>
      <c r="F254" s="95">
        <v>1333.0323383800001</v>
      </c>
      <c r="G254" s="95">
        <v>1344.98410524</v>
      </c>
      <c r="H254" s="95">
        <v>1346.0229388400001</v>
      </c>
      <c r="I254" s="95">
        <v>1229.0728127</v>
      </c>
      <c r="J254" s="95">
        <v>1146.27874468</v>
      </c>
      <c r="K254" s="95">
        <v>1159.4673981399999</v>
      </c>
      <c r="L254" s="95">
        <v>1153.8302231499999</v>
      </c>
      <c r="M254" s="95">
        <v>1160.9471381400001</v>
      </c>
      <c r="N254" s="95">
        <v>1210.3093175199999</v>
      </c>
      <c r="O254" s="95">
        <v>1293.4771550299999</v>
      </c>
      <c r="P254" s="95">
        <v>1302.1948180300001</v>
      </c>
      <c r="Q254" s="95">
        <v>1296.71747611</v>
      </c>
      <c r="R254" s="95">
        <v>1221.9137469</v>
      </c>
      <c r="S254" s="95">
        <v>1160.4544526499999</v>
      </c>
      <c r="T254" s="95">
        <v>1143.71632733</v>
      </c>
      <c r="U254" s="95">
        <v>1154.355008</v>
      </c>
      <c r="V254" s="95">
        <v>1161.43736627</v>
      </c>
      <c r="W254" s="95">
        <v>1161.32447839</v>
      </c>
      <c r="X254" s="95">
        <v>1151.6159011899999</v>
      </c>
      <c r="Y254" s="95">
        <v>1104.31873825</v>
      </c>
    </row>
    <row r="255" spans="1:25" x14ac:dyDescent="0.3">
      <c r="A255" s="93">
        <v>44372</v>
      </c>
      <c r="B255" s="95">
        <v>1179.66826173</v>
      </c>
      <c r="C255" s="95">
        <v>1304.1668446799999</v>
      </c>
      <c r="D255" s="95">
        <v>1353.44762457</v>
      </c>
      <c r="E255" s="95">
        <v>1349.60637963</v>
      </c>
      <c r="F255" s="95">
        <v>1351.3633301299999</v>
      </c>
      <c r="G255" s="95">
        <v>1354.0008010900001</v>
      </c>
      <c r="H255" s="95">
        <v>1352.98724128</v>
      </c>
      <c r="I255" s="95">
        <v>1212.78610256</v>
      </c>
      <c r="J255" s="95">
        <v>1135.0556612999999</v>
      </c>
      <c r="K255" s="95">
        <v>1157.5775534899999</v>
      </c>
      <c r="L255" s="95">
        <v>1148.6713537999999</v>
      </c>
      <c r="M255" s="95">
        <v>1148.47181882</v>
      </c>
      <c r="N255" s="95">
        <v>1215.01482106</v>
      </c>
      <c r="O255" s="95">
        <v>1276.1201913899999</v>
      </c>
      <c r="P255" s="95">
        <v>1286.2087386799999</v>
      </c>
      <c r="Q255" s="95">
        <v>1297.1025905500001</v>
      </c>
      <c r="R255" s="95">
        <v>1252.4723893800001</v>
      </c>
      <c r="S255" s="95">
        <v>1162.8590203799999</v>
      </c>
      <c r="T255" s="95">
        <v>1141.7179205099999</v>
      </c>
      <c r="U255" s="95">
        <v>1150.5124271300001</v>
      </c>
      <c r="V255" s="95">
        <v>1151.57225002</v>
      </c>
      <c r="W255" s="95">
        <v>1163.2151312200001</v>
      </c>
      <c r="X255" s="95">
        <v>1142.6690026599999</v>
      </c>
      <c r="Y255" s="95">
        <v>1083.87534372</v>
      </c>
    </row>
    <row r="256" spans="1:25" x14ac:dyDescent="0.3">
      <c r="A256" s="93">
        <v>44373</v>
      </c>
      <c r="B256" s="95">
        <v>1130.6615807200001</v>
      </c>
      <c r="C256" s="95">
        <v>1252.8300411299999</v>
      </c>
      <c r="D256" s="95">
        <v>1275.3818311099999</v>
      </c>
      <c r="E256" s="95">
        <v>1275.44047692</v>
      </c>
      <c r="F256" s="95">
        <v>1285.1634644599999</v>
      </c>
      <c r="G256" s="95">
        <v>1272.39913843</v>
      </c>
      <c r="H256" s="95">
        <v>1272.8528256899999</v>
      </c>
      <c r="I256" s="95">
        <v>1241.09855352</v>
      </c>
      <c r="J256" s="95">
        <v>1155.16135261</v>
      </c>
      <c r="K256" s="95">
        <v>1107.6738222700001</v>
      </c>
      <c r="L256" s="95">
        <v>1115.0303295799999</v>
      </c>
      <c r="M256" s="95">
        <v>1138.4681117</v>
      </c>
      <c r="N256" s="95">
        <v>1201.0325103099999</v>
      </c>
      <c r="O256" s="95">
        <v>1211.81238261</v>
      </c>
      <c r="P256" s="95">
        <v>1214.66861943</v>
      </c>
      <c r="Q256" s="95">
        <v>1214.0147718799999</v>
      </c>
      <c r="R256" s="95">
        <v>1158.67882534</v>
      </c>
      <c r="S256" s="95">
        <v>1118.10991642</v>
      </c>
      <c r="T256" s="95">
        <v>1103.87967093</v>
      </c>
      <c r="U256" s="95">
        <v>1106.1918395299999</v>
      </c>
      <c r="V256" s="95">
        <v>1102.9161515599999</v>
      </c>
      <c r="W256" s="95">
        <v>1120.49524746</v>
      </c>
      <c r="X256" s="95">
        <v>1106.7311808100001</v>
      </c>
      <c r="Y256" s="95">
        <v>1052.12504939</v>
      </c>
    </row>
    <row r="257" spans="1:25" x14ac:dyDescent="0.3">
      <c r="A257" s="93">
        <v>44374</v>
      </c>
      <c r="B257" s="95">
        <v>1079.7688536999999</v>
      </c>
      <c r="C257" s="95">
        <v>1151.37138003</v>
      </c>
      <c r="D257" s="95">
        <v>1243.6055909500001</v>
      </c>
      <c r="E257" s="95">
        <v>1268.97980315</v>
      </c>
      <c r="F257" s="95">
        <v>1275.3650245900001</v>
      </c>
      <c r="G257" s="95">
        <v>1273.3003173499999</v>
      </c>
      <c r="H257" s="95">
        <v>1248.90408447</v>
      </c>
      <c r="I257" s="95">
        <v>1143.2285527700001</v>
      </c>
      <c r="J257" s="95">
        <v>1080.47293713</v>
      </c>
      <c r="K257" s="95">
        <v>1076.6204505000001</v>
      </c>
      <c r="L257" s="95">
        <v>1062.96850971</v>
      </c>
      <c r="M257" s="95">
        <v>1092.2339059599999</v>
      </c>
      <c r="N257" s="95">
        <v>1174.96210178</v>
      </c>
      <c r="O257" s="95">
        <v>1245.1646331100001</v>
      </c>
      <c r="P257" s="95">
        <v>1254.8836414699999</v>
      </c>
      <c r="Q257" s="95">
        <v>1256.7407374699999</v>
      </c>
      <c r="R257" s="95">
        <v>1205.32104772</v>
      </c>
      <c r="S257" s="95">
        <v>1126.6242585299999</v>
      </c>
      <c r="T257" s="95">
        <v>1077.04433984</v>
      </c>
      <c r="U257" s="95">
        <v>1067.29689641</v>
      </c>
      <c r="V257" s="95">
        <v>1045.9994278500001</v>
      </c>
      <c r="W257" s="95">
        <v>1047.0925989499999</v>
      </c>
      <c r="X257" s="95">
        <v>1043.91385599</v>
      </c>
      <c r="Y257" s="95">
        <v>1047.5798356499999</v>
      </c>
    </row>
    <row r="258" spans="1:25" x14ac:dyDescent="0.3">
      <c r="A258" s="93">
        <v>44375</v>
      </c>
      <c r="B258" s="95">
        <v>1108.6532367899999</v>
      </c>
      <c r="C258" s="95">
        <v>1212.42949535</v>
      </c>
      <c r="D258" s="95">
        <v>1228.07531696</v>
      </c>
      <c r="E258" s="95">
        <v>1244.0641149600001</v>
      </c>
      <c r="F258" s="95">
        <v>1242.0861550100001</v>
      </c>
      <c r="G258" s="95">
        <v>1224.6128782799999</v>
      </c>
      <c r="H258" s="95">
        <v>1227.7987992999999</v>
      </c>
      <c r="I258" s="95">
        <v>1289.2392863499999</v>
      </c>
      <c r="J258" s="95">
        <v>1200.94729347</v>
      </c>
      <c r="K258" s="95">
        <v>1145.6259953399999</v>
      </c>
      <c r="L258" s="95">
        <v>1105.10363798</v>
      </c>
      <c r="M258" s="95">
        <v>1149.9921251599999</v>
      </c>
      <c r="N258" s="95">
        <v>1241.83343818</v>
      </c>
      <c r="O258" s="95">
        <v>1282.7980299400001</v>
      </c>
      <c r="P258" s="95">
        <v>1288.4776555599999</v>
      </c>
      <c r="Q258" s="95">
        <v>1279.2582968199999</v>
      </c>
      <c r="R258" s="95">
        <v>1232.6972539000001</v>
      </c>
      <c r="S258" s="95">
        <v>1178.5384570199999</v>
      </c>
      <c r="T258" s="95">
        <v>1100.8858211100001</v>
      </c>
      <c r="U258" s="95">
        <v>1109.54996979</v>
      </c>
      <c r="V258" s="95">
        <v>1078.1716677500001</v>
      </c>
      <c r="W258" s="95">
        <v>1090.82462921</v>
      </c>
      <c r="X258" s="95">
        <v>1106.6199135300001</v>
      </c>
      <c r="Y258" s="95">
        <v>1163.2906176399999</v>
      </c>
    </row>
    <row r="259" spans="1:25" x14ac:dyDescent="0.3">
      <c r="A259" s="93">
        <v>44376</v>
      </c>
      <c r="B259" s="95">
        <v>1154.3993081799999</v>
      </c>
      <c r="C259" s="95">
        <v>1202.67588892</v>
      </c>
      <c r="D259" s="95">
        <v>1220.1129082299999</v>
      </c>
      <c r="E259" s="95">
        <v>1242.73538773</v>
      </c>
      <c r="F259" s="95">
        <v>1242.2366565899999</v>
      </c>
      <c r="G259" s="95">
        <v>1231.1814075100001</v>
      </c>
      <c r="H259" s="95">
        <v>1220.8722697400001</v>
      </c>
      <c r="I259" s="95">
        <v>1267.888717</v>
      </c>
      <c r="J259" s="95">
        <v>1190.9034076</v>
      </c>
      <c r="K259" s="95">
        <v>1142.2962264099999</v>
      </c>
      <c r="L259" s="95">
        <v>1103.48831982</v>
      </c>
      <c r="M259" s="95">
        <v>1139.6107422600001</v>
      </c>
      <c r="N259" s="95">
        <v>1233.7477417600001</v>
      </c>
      <c r="O259" s="95">
        <v>1286.4009924500001</v>
      </c>
      <c r="P259" s="95">
        <v>1295.0877019100001</v>
      </c>
      <c r="Q259" s="95">
        <v>1283.6631800299999</v>
      </c>
      <c r="R259" s="95">
        <v>1244.9764425599999</v>
      </c>
      <c r="S259" s="95">
        <v>1183.8955903399999</v>
      </c>
      <c r="T259" s="95">
        <v>1117.30244967</v>
      </c>
      <c r="U259" s="95">
        <v>1113.9944547499999</v>
      </c>
      <c r="V259" s="95">
        <v>1079.0318626799999</v>
      </c>
      <c r="W259" s="95">
        <v>1091.71531583</v>
      </c>
      <c r="X259" s="95">
        <v>1109.0457668199999</v>
      </c>
      <c r="Y259" s="95">
        <v>1155.8374915300001</v>
      </c>
    </row>
    <row r="260" spans="1:25" x14ac:dyDescent="0.3">
      <c r="A260" s="93">
        <v>44377</v>
      </c>
      <c r="B260" s="95">
        <v>1158.8437462100001</v>
      </c>
      <c r="C260" s="95">
        <v>1282.94108216</v>
      </c>
      <c r="D260" s="95">
        <v>1382.7964770800002</v>
      </c>
      <c r="E260" s="95">
        <v>1379.4736226800001</v>
      </c>
      <c r="F260" s="95">
        <v>1376.62419952</v>
      </c>
      <c r="G260" s="95">
        <v>1376.9441104299999</v>
      </c>
      <c r="H260" s="95">
        <v>1343.5172969099999</v>
      </c>
      <c r="I260" s="95">
        <v>1222.94610048</v>
      </c>
      <c r="J260" s="95">
        <v>1127.10061314</v>
      </c>
      <c r="K260" s="95">
        <v>1070.88809001</v>
      </c>
      <c r="L260" s="95">
        <v>1042.90845227</v>
      </c>
      <c r="M260" s="95">
        <v>1083.42526625</v>
      </c>
      <c r="N260" s="95">
        <v>1161.3548992799999</v>
      </c>
      <c r="O260" s="95">
        <v>1219.6350555500001</v>
      </c>
      <c r="P260" s="95">
        <v>1248.6305519</v>
      </c>
      <c r="Q260" s="95">
        <v>1227.9415018899999</v>
      </c>
      <c r="R260" s="95">
        <v>1173.49261447</v>
      </c>
      <c r="S260" s="95">
        <v>1102.94056632</v>
      </c>
      <c r="T260" s="95">
        <v>1057.6432478300001</v>
      </c>
      <c r="U260" s="95">
        <v>1060.10850364</v>
      </c>
      <c r="V260" s="95">
        <v>1039.6359609900001</v>
      </c>
      <c r="W260" s="95">
        <v>1041.33539961</v>
      </c>
      <c r="X260" s="95">
        <v>1053.0358655299999</v>
      </c>
      <c r="Y260" s="95">
        <v>1061.3456505300001</v>
      </c>
    </row>
    <row r="261" spans="1:25" x14ac:dyDescent="0.3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</row>
    <row r="262" spans="1:25" x14ac:dyDescent="0.3">
      <c r="A262" s="84" t="s">
        <v>74</v>
      </c>
      <c r="B262" s="85" t="s">
        <v>101</v>
      </c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7"/>
    </row>
    <row r="263" spans="1:25" x14ac:dyDescent="0.3">
      <c r="A263" s="88"/>
      <c r="B263" s="89" t="s">
        <v>76</v>
      </c>
      <c r="C263" s="90" t="s">
        <v>77</v>
      </c>
      <c r="D263" s="91" t="s">
        <v>78</v>
      </c>
      <c r="E263" s="90" t="s">
        <v>79</v>
      </c>
      <c r="F263" s="90" t="s">
        <v>80</v>
      </c>
      <c r="G263" s="90" t="s">
        <v>81</v>
      </c>
      <c r="H263" s="90" t="s">
        <v>82</v>
      </c>
      <c r="I263" s="90" t="s">
        <v>83</v>
      </c>
      <c r="J263" s="90" t="s">
        <v>84</v>
      </c>
      <c r="K263" s="89" t="s">
        <v>85</v>
      </c>
      <c r="L263" s="90" t="s">
        <v>86</v>
      </c>
      <c r="M263" s="92" t="s">
        <v>87</v>
      </c>
      <c r="N263" s="89" t="s">
        <v>88</v>
      </c>
      <c r="O263" s="90" t="s">
        <v>89</v>
      </c>
      <c r="P263" s="92" t="s">
        <v>90</v>
      </c>
      <c r="Q263" s="91" t="s">
        <v>91</v>
      </c>
      <c r="R263" s="90" t="s">
        <v>92</v>
      </c>
      <c r="S263" s="91" t="s">
        <v>93</v>
      </c>
      <c r="T263" s="90" t="s">
        <v>94</v>
      </c>
      <c r="U263" s="91" t="s">
        <v>95</v>
      </c>
      <c r="V263" s="90" t="s">
        <v>96</v>
      </c>
      <c r="W263" s="91" t="s">
        <v>97</v>
      </c>
      <c r="X263" s="90" t="s">
        <v>98</v>
      </c>
      <c r="Y263" s="90" t="s">
        <v>99</v>
      </c>
    </row>
    <row r="264" spans="1:25" x14ac:dyDescent="0.3">
      <c r="A264" s="93" t="s">
        <v>132</v>
      </c>
      <c r="B264" s="95">
        <v>1264.48898057</v>
      </c>
      <c r="C264" s="95">
        <v>1345.21521181</v>
      </c>
      <c r="D264" s="95">
        <v>1374.2984429200001</v>
      </c>
      <c r="E264" s="95">
        <v>1385.82680688</v>
      </c>
      <c r="F264" s="95">
        <v>1389.1876187600001</v>
      </c>
      <c r="G264" s="95">
        <v>1365.14335276</v>
      </c>
      <c r="H264" s="95">
        <v>1311.3550167999999</v>
      </c>
      <c r="I264" s="95">
        <v>1191.03153296</v>
      </c>
      <c r="J264" s="95">
        <v>1131.65585502</v>
      </c>
      <c r="K264" s="95">
        <v>1264.07981092</v>
      </c>
      <c r="L264" s="95">
        <v>1240.60971634</v>
      </c>
      <c r="M264" s="95">
        <v>1224.5354790199999</v>
      </c>
      <c r="N264" s="95">
        <v>1238.0818770599999</v>
      </c>
      <c r="O264" s="95">
        <v>1292.3825854900001</v>
      </c>
      <c r="P264" s="95">
        <v>1306.70132919</v>
      </c>
      <c r="Q264" s="95">
        <v>1304.83142269</v>
      </c>
      <c r="R264" s="95">
        <v>1244.0142851600001</v>
      </c>
      <c r="S264" s="95">
        <v>1249.0354043100001</v>
      </c>
      <c r="T264" s="95">
        <v>1265.31056152</v>
      </c>
      <c r="U264" s="95">
        <v>1253.3073427300001</v>
      </c>
      <c r="V264" s="95">
        <v>1264.5244521500001</v>
      </c>
      <c r="W264" s="95">
        <v>1286.30646559</v>
      </c>
      <c r="X264" s="95">
        <v>1287.3458216399999</v>
      </c>
      <c r="Y264" s="95">
        <v>1225.62488067</v>
      </c>
    </row>
    <row r="265" spans="1:25" x14ac:dyDescent="0.3">
      <c r="A265" s="93">
        <v>44349</v>
      </c>
      <c r="B265" s="95">
        <v>1189.09913112</v>
      </c>
      <c r="C265" s="95">
        <v>1266.1418149000001</v>
      </c>
      <c r="D265" s="95">
        <v>1360.6660078699999</v>
      </c>
      <c r="E265" s="95">
        <v>1368.62294062</v>
      </c>
      <c r="F265" s="95">
        <v>1379.09449559</v>
      </c>
      <c r="G265" s="95">
        <v>1352.50980994</v>
      </c>
      <c r="H265" s="95">
        <v>1317.7379502599999</v>
      </c>
      <c r="I265" s="95">
        <v>1233.07687971</v>
      </c>
      <c r="J265" s="95">
        <v>1187.5932409699999</v>
      </c>
      <c r="K265" s="95">
        <v>1215.2741375099999</v>
      </c>
      <c r="L265" s="95">
        <v>1211.94886911</v>
      </c>
      <c r="M265" s="95">
        <v>1217.0063143100001</v>
      </c>
      <c r="N265" s="95">
        <v>1287.0521176699999</v>
      </c>
      <c r="O265" s="95">
        <v>1339.10025157</v>
      </c>
      <c r="P265" s="95">
        <v>1347.2867989900001</v>
      </c>
      <c r="Q265" s="95">
        <v>1349.4571574300001</v>
      </c>
      <c r="R265" s="95">
        <v>1297.7983563800001</v>
      </c>
      <c r="S265" s="95">
        <v>1293.69805253</v>
      </c>
      <c r="T265" s="95">
        <v>1265.4092350799999</v>
      </c>
      <c r="U265" s="95">
        <v>1222.6186747300001</v>
      </c>
      <c r="V265" s="95">
        <v>1206.8131645000001</v>
      </c>
      <c r="W265" s="95">
        <v>1221.45613308</v>
      </c>
      <c r="X265" s="95">
        <v>1308.5055105700001</v>
      </c>
      <c r="Y265" s="95">
        <v>1253.32219057</v>
      </c>
    </row>
    <row r="266" spans="1:25" x14ac:dyDescent="0.3">
      <c r="A266" s="93">
        <v>44350</v>
      </c>
      <c r="B266" s="95">
        <v>1154.25322007</v>
      </c>
      <c r="C266" s="95">
        <v>1241.5885531900001</v>
      </c>
      <c r="D266" s="95">
        <v>1334.2991996799999</v>
      </c>
      <c r="E266" s="95">
        <v>1355.63139344</v>
      </c>
      <c r="F266" s="95">
        <v>1363.88206924</v>
      </c>
      <c r="G266" s="95">
        <v>1338.1464755300001</v>
      </c>
      <c r="H266" s="95">
        <v>1285.0469574900001</v>
      </c>
      <c r="I266" s="95">
        <v>1256.2519823600001</v>
      </c>
      <c r="J266" s="95">
        <v>1307.93593233</v>
      </c>
      <c r="K266" s="95">
        <v>1337.2667034000001</v>
      </c>
      <c r="L266" s="95">
        <v>1347.06031097</v>
      </c>
      <c r="M266" s="95">
        <v>1326.22303119</v>
      </c>
      <c r="N266" s="95">
        <v>1312.73098652</v>
      </c>
      <c r="O266" s="95">
        <v>1345.3077405399999</v>
      </c>
      <c r="P266" s="95">
        <v>1359.1937055000001</v>
      </c>
      <c r="Q266" s="95">
        <v>1351.2932079300001</v>
      </c>
      <c r="R266" s="95">
        <v>1306.7230746299999</v>
      </c>
      <c r="S266" s="95">
        <v>1336.5481720600001</v>
      </c>
      <c r="T266" s="95">
        <v>1300.8766851600001</v>
      </c>
      <c r="U266" s="95">
        <v>1249.9354040000001</v>
      </c>
      <c r="V266" s="95">
        <v>1268.6338315800001</v>
      </c>
      <c r="W266" s="95">
        <v>1282.1825657899999</v>
      </c>
      <c r="X266" s="95">
        <v>1257.84720728</v>
      </c>
      <c r="Y266" s="95">
        <v>1187.7615662400001</v>
      </c>
    </row>
    <row r="267" spans="1:25" x14ac:dyDescent="0.3">
      <c r="A267" s="93">
        <v>44351</v>
      </c>
      <c r="B267" s="95">
        <v>1157.18603332</v>
      </c>
      <c r="C267" s="95">
        <v>1250.9345539999999</v>
      </c>
      <c r="D267" s="95">
        <v>1341.0243359900001</v>
      </c>
      <c r="E267" s="95">
        <v>1353.6355086399999</v>
      </c>
      <c r="F267" s="95">
        <v>1350.84596751</v>
      </c>
      <c r="G267" s="95">
        <v>1339.2429440400001</v>
      </c>
      <c r="H267" s="95">
        <v>1287.74923863</v>
      </c>
      <c r="I267" s="95">
        <v>1244.7509698700001</v>
      </c>
      <c r="J267" s="95">
        <v>1313.53948932</v>
      </c>
      <c r="K267" s="95">
        <v>1336.85687452</v>
      </c>
      <c r="L267" s="95">
        <v>1335.15552009</v>
      </c>
      <c r="M267" s="95">
        <v>1334.00443494</v>
      </c>
      <c r="N267" s="95">
        <v>1320.88724654</v>
      </c>
      <c r="O267" s="95">
        <v>1385.74775144</v>
      </c>
      <c r="P267" s="95">
        <v>1390.36967946</v>
      </c>
      <c r="Q267" s="95">
        <v>1384.35177804</v>
      </c>
      <c r="R267" s="95">
        <v>1310.06896822</v>
      </c>
      <c r="S267" s="95">
        <v>1318.0989513</v>
      </c>
      <c r="T267" s="95">
        <v>1279.84609245</v>
      </c>
      <c r="U267" s="95">
        <v>1237.92402758</v>
      </c>
      <c r="V267" s="95">
        <v>1245.72381546</v>
      </c>
      <c r="W267" s="95">
        <v>1250.8921504100001</v>
      </c>
      <c r="X267" s="95">
        <v>1217.26747894</v>
      </c>
      <c r="Y267" s="95">
        <v>1172.94652451</v>
      </c>
    </row>
    <row r="268" spans="1:25" x14ac:dyDescent="0.3">
      <c r="A268" s="93">
        <v>44352</v>
      </c>
      <c r="B268" s="95">
        <v>1151.1311442199999</v>
      </c>
      <c r="C268" s="95">
        <v>1212.9339409199999</v>
      </c>
      <c r="D268" s="95">
        <v>1306.2947459899999</v>
      </c>
      <c r="E268" s="95">
        <v>1323.6347261999999</v>
      </c>
      <c r="F268" s="95">
        <v>1327.69765878</v>
      </c>
      <c r="G268" s="95">
        <v>1316.00873978</v>
      </c>
      <c r="H268" s="95">
        <v>1283.4166355100001</v>
      </c>
      <c r="I268" s="95">
        <v>1182.0638554300001</v>
      </c>
      <c r="J268" s="95">
        <v>1189.83550552</v>
      </c>
      <c r="K268" s="95">
        <v>1293.30045146</v>
      </c>
      <c r="L268" s="95">
        <v>1300.23608691</v>
      </c>
      <c r="M268" s="95">
        <v>1299.5180183</v>
      </c>
      <c r="N268" s="95">
        <v>1293.2356908300001</v>
      </c>
      <c r="O268" s="95">
        <v>1335.9425439700001</v>
      </c>
      <c r="P268" s="95">
        <v>1338.25772302</v>
      </c>
      <c r="Q268" s="95">
        <v>1328.4827826400001</v>
      </c>
      <c r="R268" s="95">
        <v>1252.6522081099999</v>
      </c>
      <c r="S268" s="95">
        <v>1249.57862428</v>
      </c>
      <c r="T268" s="95">
        <v>1232.9217627400001</v>
      </c>
      <c r="U268" s="95">
        <v>1192.6331267099999</v>
      </c>
      <c r="V268" s="95">
        <v>1163.1349361699999</v>
      </c>
      <c r="W268" s="95">
        <v>1168.65229815</v>
      </c>
      <c r="X268" s="95">
        <v>1166.83815278</v>
      </c>
      <c r="Y268" s="95">
        <v>1149.40197625</v>
      </c>
    </row>
    <row r="269" spans="1:25" x14ac:dyDescent="0.3">
      <c r="A269" s="93">
        <v>44353</v>
      </c>
      <c r="B269" s="95">
        <v>1189.5686169000001</v>
      </c>
      <c r="C269" s="95">
        <v>1221.76705085</v>
      </c>
      <c r="D269" s="95">
        <v>1317.14846569</v>
      </c>
      <c r="E269" s="95">
        <v>1335.7379694199999</v>
      </c>
      <c r="F269" s="95">
        <v>1337.50993165</v>
      </c>
      <c r="G269" s="95">
        <v>1336.52552414</v>
      </c>
      <c r="H269" s="95">
        <v>1323.4733472299999</v>
      </c>
      <c r="I269" s="95">
        <v>1202.4247201799999</v>
      </c>
      <c r="J269" s="95">
        <v>1160.2821738299999</v>
      </c>
      <c r="K269" s="95">
        <v>1189.8933066500001</v>
      </c>
      <c r="L269" s="95">
        <v>1207.4550062200001</v>
      </c>
      <c r="M269" s="95">
        <v>1228.9840422300001</v>
      </c>
      <c r="N269" s="95">
        <v>1273.37692786</v>
      </c>
      <c r="O269" s="95">
        <v>1307.52132755</v>
      </c>
      <c r="P269" s="95">
        <v>1309.9860433599999</v>
      </c>
      <c r="Q269" s="95">
        <v>1310.7862297199999</v>
      </c>
      <c r="R269" s="95">
        <v>1249.3246844299999</v>
      </c>
      <c r="S269" s="95">
        <v>1209.96035906</v>
      </c>
      <c r="T269" s="95">
        <v>1186.42486609</v>
      </c>
      <c r="U269" s="95">
        <v>1184.03787334</v>
      </c>
      <c r="V269" s="95">
        <v>1186.7897643900001</v>
      </c>
      <c r="W269" s="95">
        <v>1213.93175587</v>
      </c>
      <c r="X269" s="95">
        <v>1205.44712407</v>
      </c>
      <c r="Y269" s="95">
        <v>1166.72246668</v>
      </c>
    </row>
    <row r="270" spans="1:25" x14ac:dyDescent="0.3">
      <c r="A270" s="93">
        <v>44354</v>
      </c>
      <c r="B270" s="95">
        <v>1142.1015358</v>
      </c>
      <c r="C270" s="95">
        <v>1228.8635997700001</v>
      </c>
      <c r="D270" s="95">
        <v>1325.39059896</v>
      </c>
      <c r="E270" s="95">
        <v>1351.0659997600001</v>
      </c>
      <c r="F270" s="95">
        <v>1350.36824589</v>
      </c>
      <c r="G270" s="95">
        <v>1334.17093372</v>
      </c>
      <c r="H270" s="95">
        <v>1297.8242286300001</v>
      </c>
      <c r="I270" s="95">
        <v>1189.74224237</v>
      </c>
      <c r="J270" s="95">
        <v>1189.4908454399999</v>
      </c>
      <c r="K270" s="95">
        <v>1223.8884027300001</v>
      </c>
      <c r="L270" s="95">
        <v>1240.0668597900001</v>
      </c>
      <c r="M270" s="95">
        <v>1222.52691785</v>
      </c>
      <c r="N270" s="95">
        <v>1255.4359368</v>
      </c>
      <c r="O270" s="95">
        <v>1306.40627733</v>
      </c>
      <c r="P270" s="95">
        <v>1319.61108919</v>
      </c>
      <c r="Q270" s="95">
        <v>1325.71842866</v>
      </c>
      <c r="R270" s="95">
        <v>1250.2246689799999</v>
      </c>
      <c r="S270" s="95">
        <v>1190.73446513</v>
      </c>
      <c r="T270" s="95">
        <v>1199.12693489</v>
      </c>
      <c r="U270" s="95">
        <v>1215.1831565699999</v>
      </c>
      <c r="V270" s="95">
        <v>1239.3628520899999</v>
      </c>
      <c r="W270" s="95">
        <v>1262.3081274199999</v>
      </c>
      <c r="X270" s="95">
        <v>1244.16705209</v>
      </c>
      <c r="Y270" s="95">
        <v>1142.71509167</v>
      </c>
    </row>
    <row r="271" spans="1:25" x14ac:dyDescent="0.3">
      <c r="A271" s="93">
        <v>44355</v>
      </c>
      <c r="B271" s="95">
        <v>1120.74744285</v>
      </c>
      <c r="C271" s="95">
        <v>1220.32746978</v>
      </c>
      <c r="D271" s="95">
        <v>1326.5434556800001</v>
      </c>
      <c r="E271" s="95">
        <v>1347.4368122000001</v>
      </c>
      <c r="F271" s="95">
        <v>1343.46318064</v>
      </c>
      <c r="G271" s="95">
        <v>1330.46593775</v>
      </c>
      <c r="H271" s="95">
        <v>1269.13988756</v>
      </c>
      <c r="I271" s="95">
        <v>1161.62230531</v>
      </c>
      <c r="J271" s="95">
        <v>1134.2508015000001</v>
      </c>
      <c r="K271" s="95">
        <v>1137.1882733100001</v>
      </c>
      <c r="L271" s="95">
        <v>1136.8630778500001</v>
      </c>
      <c r="M271" s="95">
        <v>1150.5884397299999</v>
      </c>
      <c r="N271" s="95">
        <v>1209.2447633199999</v>
      </c>
      <c r="O271" s="95">
        <v>1269.4773656899999</v>
      </c>
      <c r="P271" s="95">
        <v>1275.84867184</v>
      </c>
      <c r="Q271" s="95">
        <v>1277.69075907</v>
      </c>
      <c r="R271" s="95">
        <v>1209.4833290199999</v>
      </c>
      <c r="S271" s="95">
        <v>1137.5585087300001</v>
      </c>
      <c r="T271" s="95">
        <v>1112.9565585299999</v>
      </c>
      <c r="U271" s="95">
        <v>1103.48200245</v>
      </c>
      <c r="V271" s="95">
        <v>1101.6826484000001</v>
      </c>
      <c r="W271" s="95">
        <v>1125.22140059</v>
      </c>
      <c r="X271" s="95">
        <v>1105.5962565499999</v>
      </c>
      <c r="Y271" s="95">
        <v>1086.3144006800001</v>
      </c>
    </row>
    <row r="272" spans="1:25" x14ac:dyDescent="0.3">
      <c r="A272" s="93">
        <v>44356</v>
      </c>
      <c r="B272" s="95">
        <v>1140.4783594999999</v>
      </c>
      <c r="C272" s="95">
        <v>1232.44748746</v>
      </c>
      <c r="D272" s="95">
        <v>1322.25353524</v>
      </c>
      <c r="E272" s="95">
        <v>1335.16378158</v>
      </c>
      <c r="F272" s="95">
        <v>1335.2590625800001</v>
      </c>
      <c r="G272" s="95">
        <v>1315.92969513</v>
      </c>
      <c r="H272" s="95">
        <v>1265.96712901</v>
      </c>
      <c r="I272" s="95">
        <v>1161.56059</v>
      </c>
      <c r="J272" s="95">
        <v>1140.4738961</v>
      </c>
      <c r="K272" s="95">
        <v>1149.8197956700001</v>
      </c>
      <c r="L272" s="95">
        <v>1156.3654448</v>
      </c>
      <c r="M272" s="95">
        <v>1169.5355026100001</v>
      </c>
      <c r="N272" s="95">
        <v>1223.85420576</v>
      </c>
      <c r="O272" s="95">
        <v>1298.51718108</v>
      </c>
      <c r="P272" s="95">
        <v>1296.7017980200001</v>
      </c>
      <c r="Q272" s="95">
        <v>1285.9726255600001</v>
      </c>
      <c r="R272" s="95">
        <v>1214.44818861</v>
      </c>
      <c r="S272" s="95">
        <v>1137.68372761</v>
      </c>
      <c r="T272" s="95">
        <v>1113.67592571</v>
      </c>
      <c r="U272" s="95">
        <v>1092.10193035</v>
      </c>
      <c r="V272" s="95">
        <v>1097.27953168</v>
      </c>
      <c r="W272" s="95">
        <v>1117.2234368700001</v>
      </c>
      <c r="X272" s="95">
        <v>1105.7692706600001</v>
      </c>
      <c r="Y272" s="95">
        <v>1076.54470969</v>
      </c>
    </row>
    <row r="273" spans="1:25" x14ac:dyDescent="0.3">
      <c r="A273" s="93">
        <v>44357</v>
      </c>
      <c r="B273" s="95">
        <v>1081.7533037799999</v>
      </c>
      <c r="C273" s="95">
        <v>1153.12794205</v>
      </c>
      <c r="D273" s="95">
        <v>1234.22399946</v>
      </c>
      <c r="E273" s="95">
        <v>1256.84777231</v>
      </c>
      <c r="F273" s="95">
        <v>1251.95314719</v>
      </c>
      <c r="G273" s="95">
        <v>1237.8290949899999</v>
      </c>
      <c r="H273" s="95">
        <v>1213.28560973</v>
      </c>
      <c r="I273" s="95">
        <v>1159.05098505</v>
      </c>
      <c r="J273" s="95">
        <v>1159.3003506499999</v>
      </c>
      <c r="K273" s="95">
        <v>1164.8783309200001</v>
      </c>
      <c r="L273" s="95">
        <v>1168.87100362</v>
      </c>
      <c r="M273" s="95">
        <v>1174.82923185</v>
      </c>
      <c r="N273" s="95">
        <v>1242.1066639999999</v>
      </c>
      <c r="O273" s="95">
        <v>1301.6227793</v>
      </c>
      <c r="P273" s="95">
        <v>1308.7357549400001</v>
      </c>
      <c r="Q273" s="95">
        <v>1310.6052765100001</v>
      </c>
      <c r="R273" s="95">
        <v>1248.42739837</v>
      </c>
      <c r="S273" s="95">
        <v>1169.8203984900001</v>
      </c>
      <c r="T273" s="95">
        <v>1160.53404654</v>
      </c>
      <c r="U273" s="95">
        <v>1138.86603889</v>
      </c>
      <c r="V273" s="95">
        <v>1135.3389054100001</v>
      </c>
      <c r="W273" s="95">
        <v>1148.9515757900001</v>
      </c>
      <c r="X273" s="95">
        <v>1132.2594891799999</v>
      </c>
      <c r="Y273" s="95">
        <v>1109.933293</v>
      </c>
    </row>
    <row r="274" spans="1:25" x14ac:dyDescent="0.3">
      <c r="A274" s="93">
        <v>44358</v>
      </c>
      <c r="B274" s="95">
        <v>1143.97457379</v>
      </c>
      <c r="C274" s="95">
        <v>1212.6194362199999</v>
      </c>
      <c r="D274" s="95">
        <v>1289.3673948799999</v>
      </c>
      <c r="E274" s="95">
        <v>1298.8417372599999</v>
      </c>
      <c r="F274" s="95">
        <v>1294.44826739</v>
      </c>
      <c r="G274" s="95">
        <v>1299.6049133900001</v>
      </c>
      <c r="H274" s="95">
        <v>1254.9210239500001</v>
      </c>
      <c r="I274" s="95">
        <v>1209.9956012600001</v>
      </c>
      <c r="J274" s="95">
        <v>1197.47316299</v>
      </c>
      <c r="K274" s="95">
        <v>1186.96826807</v>
      </c>
      <c r="L274" s="95">
        <v>1187.1001597899999</v>
      </c>
      <c r="M274" s="95">
        <v>1211.65306287</v>
      </c>
      <c r="N274" s="95">
        <v>1269.52955802</v>
      </c>
      <c r="O274" s="95">
        <v>1285.0150206999999</v>
      </c>
      <c r="P274" s="95">
        <v>1279.9460728500001</v>
      </c>
      <c r="Q274" s="95">
        <v>1298.0455429599999</v>
      </c>
      <c r="R274" s="95">
        <v>1253.9673544300001</v>
      </c>
      <c r="S274" s="95">
        <v>1169.0319990999999</v>
      </c>
      <c r="T274" s="95">
        <v>1088.55167996</v>
      </c>
      <c r="U274" s="95">
        <v>1064.0806304800001</v>
      </c>
      <c r="V274" s="95">
        <v>1082.2295171400001</v>
      </c>
      <c r="W274" s="95">
        <v>1089.98461825</v>
      </c>
      <c r="X274" s="95">
        <v>1113.1178075099999</v>
      </c>
      <c r="Y274" s="95">
        <v>1141.1532654800001</v>
      </c>
    </row>
    <row r="275" spans="1:25" x14ac:dyDescent="0.3">
      <c r="A275" s="93">
        <v>44359</v>
      </c>
      <c r="B275" s="95">
        <v>1167.2472656299999</v>
      </c>
      <c r="C275" s="95">
        <v>1214.37025017</v>
      </c>
      <c r="D275" s="95">
        <v>1303.06567335</v>
      </c>
      <c r="E275" s="95">
        <v>1305.0671470499999</v>
      </c>
      <c r="F275" s="95">
        <v>1299.56343384</v>
      </c>
      <c r="G275" s="95">
        <v>1301.15136364</v>
      </c>
      <c r="H275" s="95">
        <v>1280.1895452900001</v>
      </c>
      <c r="I275" s="95">
        <v>1211.67291701</v>
      </c>
      <c r="J275" s="95">
        <v>1166.23428829</v>
      </c>
      <c r="K275" s="95">
        <v>1132.4137114099999</v>
      </c>
      <c r="L275" s="95">
        <v>1153.7296497699999</v>
      </c>
      <c r="M275" s="95">
        <v>1159.7081237299999</v>
      </c>
      <c r="N275" s="95">
        <v>1243.7889323300001</v>
      </c>
      <c r="O275" s="95">
        <v>1273.6535638400001</v>
      </c>
      <c r="P275" s="95">
        <v>1270.2807354500001</v>
      </c>
      <c r="Q275" s="95">
        <v>1265.44702029</v>
      </c>
      <c r="R275" s="95">
        <v>1220.78317584</v>
      </c>
      <c r="S275" s="95">
        <v>1167.6466705</v>
      </c>
      <c r="T275" s="95">
        <v>1119.3893096899999</v>
      </c>
      <c r="U275" s="95">
        <v>1120.71846024</v>
      </c>
      <c r="V275" s="95">
        <v>1127.14528182</v>
      </c>
      <c r="W275" s="95">
        <v>1073.86354697</v>
      </c>
      <c r="X275" s="95">
        <v>1076.4609883099999</v>
      </c>
      <c r="Y275" s="95">
        <v>1110.88168649</v>
      </c>
    </row>
    <row r="276" spans="1:25" x14ac:dyDescent="0.3">
      <c r="A276" s="93">
        <v>44360</v>
      </c>
      <c r="B276" s="95">
        <v>1132.6768799500001</v>
      </c>
      <c r="C276" s="95">
        <v>1190.8810789900001</v>
      </c>
      <c r="D276" s="95">
        <v>1287.8054064800001</v>
      </c>
      <c r="E276" s="95">
        <v>1282.2049522499999</v>
      </c>
      <c r="F276" s="95">
        <v>1269.9483910599999</v>
      </c>
      <c r="G276" s="95">
        <v>1270.4546013500001</v>
      </c>
      <c r="H276" s="95">
        <v>1276.84185121</v>
      </c>
      <c r="I276" s="95">
        <v>1196.8381095899999</v>
      </c>
      <c r="J276" s="95">
        <v>1136.3319976400001</v>
      </c>
      <c r="K276" s="95">
        <v>1124.37878052</v>
      </c>
      <c r="L276" s="95">
        <v>1147.5051381999999</v>
      </c>
      <c r="M276" s="95">
        <v>1153.46469794</v>
      </c>
      <c r="N276" s="95">
        <v>1250.9718642600001</v>
      </c>
      <c r="O276" s="95">
        <v>1274.9011055000001</v>
      </c>
      <c r="P276" s="95">
        <v>1272.6206487500001</v>
      </c>
      <c r="Q276" s="95">
        <v>1263.40083686</v>
      </c>
      <c r="R276" s="95">
        <v>1218.0708208200001</v>
      </c>
      <c r="S276" s="95">
        <v>1128.4658199</v>
      </c>
      <c r="T276" s="95">
        <v>1133.75865036</v>
      </c>
      <c r="U276" s="95">
        <v>1138.6913746600001</v>
      </c>
      <c r="V276" s="95">
        <v>1093.26802458</v>
      </c>
      <c r="W276" s="95">
        <v>1078.16523095</v>
      </c>
      <c r="X276" s="95">
        <v>1076.1267256900001</v>
      </c>
      <c r="Y276" s="95">
        <v>1080.4110165500001</v>
      </c>
    </row>
    <row r="277" spans="1:25" x14ac:dyDescent="0.3">
      <c r="A277" s="93">
        <v>44361</v>
      </c>
      <c r="B277" s="95">
        <v>1117.7366615400001</v>
      </c>
      <c r="C277" s="95">
        <v>1223.05135769</v>
      </c>
      <c r="D277" s="95">
        <v>1271.76940223</v>
      </c>
      <c r="E277" s="95">
        <v>1295.7324771799999</v>
      </c>
      <c r="F277" s="95">
        <v>1289.7168093</v>
      </c>
      <c r="G277" s="95">
        <v>1292.52626614</v>
      </c>
      <c r="H277" s="95">
        <v>1286.4018208</v>
      </c>
      <c r="I277" s="95">
        <v>1224.89916767</v>
      </c>
      <c r="J277" s="95">
        <v>1146.3758278099999</v>
      </c>
      <c r="K277" s="95">
        <v>1133.6530924799999</v>
      </c>
      <c r="L277" s="95">
        <v>1154.71586151</v>
      </c>
      <c r="M277" s="95">
        <v>1151.3478220300001</v>
      </c>
      <c r="N277" s="95">
        <v>1244.1906744800001</v>
      </c>
      <c r="O277" s="95">
        <v>1271.5708904400001</v>
      </c>
      <c r="P277" s="95">
        <v>1260.2324555</v>
      </c>
      <c r="Q277" s="95">
        <v>1252.25775533</v>
      </c>
      <c r="R277" s="95">
        <v>1216.3435625899999</v>
      </c>
      <c r="S277" s="95">
        <v>1121.6785501500001</v>
      </c>
      <c r="T277" s="95">
        <v>1156.0569822</v>
      </c>
      <c r="U277" s="95">
        <v>1165.96929692</v>
      </c>
      <c r="V277" s="95">
        <v>1123.2737431400001</v>
      </c>
      <c r="W277" s="95">
        <v>1072.7205144</v>
      </c>
      <c r="X277" s="95">
        <v>1099.7892915100001</v>
      </c>
      <c r="Y277" s="95">
        <v>1127.86161468</v>
      </c>
    </row>
    <row r="278" spans="1:25" x14ac:dyDescent="0.3">
      <c r="A278" s="93">
        <v>44362</v>
      </c>
      <c r="B278" s="95">
        <v>1140.14748315</v>
      </c>
      <c r="C278" s="95">
        <v>1246.68786813</v>
      </c>
      <c r="D278" s="95">
        <v>1283.23008536</v>
      </c>
      <c r="E278" s="95">
        <v>1295.8048015100001</v>
      </c>
      <c r="F278" s="95">
        <v>1275.6369823699999</v>
      </c>
      <c r="G278" s="95">
        <v>1272.1465376000001</v>
      </c>
      <c r="H278" s="95">
        <v>1282.90844479</v>
      </c>
      <c r="I278" s="95">
        <v>1171.3022271</v>
      </c>
      <c r="J278" s="95">
        <v>1127.0137690399999</v>
      </c>
      <c r="K278" s="95">
        <v>1105.0656155300001</v>
      </c>
      <c r="L278" s="95">
        <v>1091.9970690299999</v>
      </c>
      <c r="M278" s="95">
        <v>1167.7900755600001</v>
      </c>
      <c r="N278" s="95">
        <v>1225.5675849300001</v>
      </c>
      <c r="O278" s="95">
        <v>1283.94480176</v>
      </c>
      <c r="P278" s="95">
        <v>1286.1693605099999</v>
      </c>
      <c r="Q278" s="95">
        <v>1296.96128617</v>
      </c>
      <c r="R278" s="95">
        <v>1253.5052065699999</v>
      </c>
      <c r="S278" s="95">
        <v>1176.2240743499999</v>
      </c>
      <c r="T278" s="95">
        <v>1108.37014451</v>
      </c>
      <c r="U278" s="95">
        <v>1100.9694990400001</v>
      </c>
      <c r="V278" s="95">
        <v>1051.5760535700001</v>
      </c>
      <c r="W278" s="95">
        <v>1038.00798803</v>
      </c>
      <c r="X278" s="95">
        <v>1062.2457981800001</v>
      </c>
      <c r="Y278" s="95">
        <v>1082.7544728099999</v>
      </c>
    </row>
    <row r="279" spans="1:25" x14ac:dyDescent="0.3">
      <c r="A279" s="93">
        <v>44363</v>
      </c>
      <c r="B279" s="95">
        <v>1116.05030326</v>
      </c>
      <c r="C279" s="95">
        <v>1232.96599113</v>
      </c>
      <c r="D279" s="95">
        <v>1269.3892816299999</v>
      </c>
      <c r="E279" s="95">
        <v>1261.97442271</v>
      </c>
      <c r="F279" s="95">
        <v>1253.63666801</v>
      </c>
      <c r="G279" s="95">
        <v>1270.28146554</v>
      </c>
      <c r="H279" s="95">
        <v>1258.79966395</v>
      </c>
      <c r="I279" s="95">
        <v>1183.3700940599999</v>
      </c>
      <c r="J279" s="95">
        <v>1120.0040414299999</v>
      </c>
      <c r="K279" s="95">
        <v>1084.4482975999999</v>
      </c>
      <c r="L279" s="95">
        <v>1111.3804823099999</v>
      </c>
      <c r="M279" s="95">
        <v>1159.41685147</v>
      </c>
      <c r="N279" s="95">
        <v>1241.16031473</v>
      </c>
      <c r="O279" s="95">
        <v>1272.3216930900001</v>
      </c>
      <c r="P279" s="95">
        <v>1276.0396294499999</v>
      </c>
      <c r="Q279" s="95">
        <v>1277.6131324099999</v>
      </c>
      <c r="R279" s="95">
        <v>1251.3923981200001</v>
      </c>
      <c r="S279" s="95">
        <v>1174.7441256300001</v>
      </c>
      <c r="T279" s="95">
        <v>1105.7077278300001</v>
      </c>
      <c r="U279" s="95">
        <v>1079.04636523</v>
      </c>
      <c r="V279" s="95">
        <v>1050.46822365</v>
      </c>
      <c r="W279" s="95">
        <v>1026.7651898300001</v>
      </c>
      <c r="X279" s="95">
        <v>1038.3404573</v>
      </c>
      <c r="Y279" s="95">
        <v>1066.9242737100001</v>
      </c>
    </row>
    <row r="280" spans="1:25" x14ac:dyDescent="0.3">
      <c r="A280" s="93">
        <v>44364</v>
      </c>
      <c r="B280" s="95">
        <v>1159.8496603399999</v>
      </c>
      <c r="C280" s="95">
        <v>1281.6929415300001</v>
      </c>
      <c r="D280" s="95">
        <v>1300.72175382</v>
      </c>
      <c r="E280" s="95">
        <v>1293.4931536300001</v>
      </c>
      <c r="F280" s="95">
        <v>1282.88812747</v>
      </c>
      <c r="G280" s="95">
        <v>1297.38027489</v>
      </c>
      <c r="H280" s="95">
        <v>1334.5623387400001</v>
      </c>
      <c r="I280" s="95">
        <v>1218.94923649</v>
      </c>
      <c r="J280" s="95">
        <v>1183.3925589800001</v>
      </c>
      <c r="K280" s="95">
        <v>1164.4314599700001</v>
      </c>
      <c r="L280" s="95">
        <v>1156.4907310799999</v>
      </c>
      <c r="M280" s="95">
        <v>1215.1268945500001</v>
      </c>
      <c r="N280" s="95">
        <v>1285.4571053899999</v>
      </c>
      <c r="O280" s="95">
        <v>1287.9461235199999</v>
      </c>
      <c r="P280" s="95">
        <v>1324.36432208</v>
      </c>
      <c r="Q280" s="95">
        <v>1315.8300862999999</v>
      </c>
      <c r="R280" s="95">
        <v>1303.6707214999999</v>
      </c>
      <c r="S280" s="95">
        <v>1236.4098658</v>
      </c>
      <c r="T280" s="95">
        <v>1164.6298945999999</v>
      </c>
      <c r="U280" s="95">
        <v>1158.9077908500001</v>
      </c>
      <c r="V280" s="95">
        <v>1112.2861547299999</v>
      </c>
      <c r="W280" s="95">
        <v>1066.1083406600001</v>
      </c>
      <c r="X280" s="95">
        <v>1105.5539437800001</v>
      </c>
      <c r="Y280" s="95">
        <v>1112.4936075200001</v>
      </c>
    </row>
    <row r="281" spans="1:25" x14ac:dyDescent="0.3">
      <c r="A281" s="93">
        <v>44365</v>
      </c>
      <c r="B281" s="95">
        <v>1170.22586826</v>
      </c>
      <c r="C281" s="95">
        <v>1267.3773570599999</v>
      </c>
      <c r="D281" s="95">
        <v>1288.7354523700001</v>
      </c>
      <c r="E281" s="95">
        <v>1274.38797658</v>
      </c>
      <c r="F281" s="95">
        <v>1271.792942</v>
      </c>
      <c r="G281" s="95">
        <v>1287.96786346</v>
      </c>
      <c r="H281" s="95">
        <v>1336.5245472500001</v>
      </c>
      <c r="I281" s="95">
        <v>1227.95408967</v>
      </c>
      <c r="J281" s="95">
        <v>1131.3255254000001</v>
      </c>
      <c r="K281" s="95">
        <v>1140.8507158</v>
      </c>
      <c r="L281" s="95">
        <v>1122.3428207500001</v>
      </c>
      <c r="M281" s="95">
        <v>1163.74417885</v>
      </c>
      <c r="N281" s="95">
        <v>1228.63360575</v>
      </c>
      <c r="O281" s="95">
        <v>1309.22904778</v>
      </c>
      <c r="P281" s="95">
        <v>1333.9220888899999</v>
      </c>
      <c r="Q281" s="95">
        <v>1328.9702805300001</v>
      </c>
      <c r="R281" s="95">
        <v>1260.7366535799999</v>
      </c>
      <c r="S281" s="95">
        <v>1177.9361343400001</v>
      </c>
      <c r="T281" s="95">
        <v>1128.09787377</v>
      </c>
      <c r="U281" s="95">
        <v>1127.93263555</v>
      </c>
      <c r="V281" s="95">
        <v>1127.28761356</v>
      </c>
      <c r="W281" s="95">
        <v>1136.7468590400001</v>
      </c>
      <c r="X281" s="95">
        <v>1127.5774379100001</v>
      </c>
      <c r="Y281" s="95">
        <v>1137.9637048699999</v>
      </c>
    </row>
    <row r="282" spans="1:25" x14ac:dyDescent="0.3">
      <c r="A282" s="93">
        <v>44366</v>
      </c>
      <c r="B282" s="95">
        <v>995.87203455000008</v>
      </c>
      <c r="C282" s="95">
        <v>1083.51341239</v>
      </c>
      <c r="D282" s="95">
        <v>1167.0051834400001</v>
      </c>
      <c r="E282" s="95">
        <v>1182.8994485400001</v>
      </c>
      <c r="F282" s="95">
        <v>1186.4325020399999</v>
      </c>
      <c r="G282" s="95">
        <v>1177.9854866799999</v>
      </c>
      <c r="H282" s="95">
        <v>1152.7272703200001</v>
      </c>
      <c r="I282" s="95">
        <v>1059.77538205</v>
      </c>
      <c r="J282" s="95">
        <v>967.13088890000006</v>
      </c>
      <c r="K282" s="95">
        <v>973.02953050000008</v>
      </c>
      <c r="L282" s="95">
        <v>1007.10564049</v>
      </c>
      <c r="M282" s="95">
        <v>1001.36380149</v>
      </c>
      <c r="N282" s="95">
        <v>1055.5138573500001</v>
      </c>
      <c r="O282" s="95">
        <v>1113.83386642</v>
      </c>
      <c r="P282" s="95">
        <v>1128.2547122400001</v>
      </c>
      <c r="Q282" s="95">
        <v>1131.0356762500001</v>
      </c>
      <c r="R282" s="95">
        <v>1080.35035565</v>
      </c>
      <c r="S282" s="95">
        <v>1016.60181962</v>
      </c>
      <c r="T282" s="95">
        <v>974.17635770000004</v>
      </c>
      <c r="U282" s="95">
        <v>961.43241324000007</v>
      </c>
      <c r="V282" s="95">
        <v>959.97437138000009</v>
      </c>
      <c r="W282" s="95">
        <v>968.47386215000006</v>
      </c>
      <c r="X282" s="95">
        <v>961.07697340000004</v>
      </c>
      <c r="Y282" s="95">
        <v>983.03234733000011</v>
      </c>
    </row>
    <row r="283" spans="1:25" x14ac:dyDescent="0.3">
      <c r="A283" s="93">
        <v>44367</v>
      </c>
      <c r="B283" s="95">
        <v>1058.4958504799999</v>
      </c>
      <c r="C283" s="95">
        <v>1162.2682908100001</v>
      </c>
      <c r="D283" s="95">
        <v>1262.2655969699999</v>
      </c>
      <c r="E283" s="95">
        <v>1282.97175668</v>
      </c>
      <c r="F283" s="95">
        <v>1288.6048463699999</v>
      </c>
      <c r="G283" s="95">
        <v>1284.813744</v>
      </c>
      <c r="H283" s="95">
        <v>1253.3914279600001</v>
      </c>
      <c r="I283" s="95">
        <v>1135.12068542</v>
      </c>
      <c r="J283" s="95">
        <v>1038.6569510700001</v>
      </c>
      <c r="K283" s="95">
        <v>1002.1263734600001</v>
      </c>
      <c r="L283" s="95">
        <v>1023.7551265300001</v>
      </c>
      <c r="M283" s="95">
        <v>1013.5927167200001</v>
      </c>
      <c r="N283" s="95">
        <v>1065.33838831</v>
      </c>
      <c r="O283" s="95">
        <v>1110.8163059799999</v>
      </c>
      <c r="P283" s="95">
        <v>1124.69875394</v>
      </c>
      <c r="Q283" s="95">
        <v>1130.06003364</v>
      </c>
      <c r="R283" s="95">
        <v>1098.87277571</v>
      </c>
      <c r="S283" s="95">
        <v>1036.81696504</v>
      </c>
      <c r="T283" s="95">
        <v>1008.3577913600001</v>
      </c>
      <c r="U283" s="95">
        <v>968.59168355000008</v>
      </c>
      <c r="V283" s="95">
        <v>954.21610458000009</v>
      </c>
      <c r="W283" s="95">
        <v>976.70440923000001</v>
      </c>
      <c r="X283" s="95">
        <v>954.42470618000004</v>
      </c>
      <c r="Y283" s="95">
        <v>963.09218469000007</v>
      </c>
    </row>
    <row r="284" spans="1:25" x14ac:dyDescent="0.3">
      <c r="A284" s="93">
        <v>44368</v>
      </c>
      <c r="B284" s="95">
        <v>1093.20592427</v>
      </c>
      <c r="C284" s="95">
        <v>1192.5118210000001</v>
      </c>
      <c r="D284" s="95">
        <v>1262.3134915400001</v>
      </c>
      <c r="E284" s="95">
        <v>1279.51890589</v>
      </c>
      <c r="F284" s="95">
        <v>1281.4804809899999</v>
      </c>
      <c r="G284" s="95">
        <v>1280.9286661399999</v>
      </c>
      <c r="H284" s="95">
        <v>1217.7122007600001</v>
      </c>
      <c r="I284" s="95">
        <v>1125.34698402</v>
      </c>
      <c r="J284" s="95">
        <v>1033.6693254700001</v>
      </c>
      <c r="K284" s="95">
        <v>1018.6654169100001</v>
      </c>
      <c r="L284" s="95">
        <v>1033.59682916</v>
      </c>
      <c r="M284" s="95">
        <v>1027.6945421299999</v>
      </c>
      <c r="N284" s="95">
        <v>1090.90697522</v>
      </c>
      <c r="O284" s="95">
        <v>1126.25109419</v>
      </c>
      <c r="P284" s="95">
        <v>1136.0500256299999</v>
      </c>
      <c r="Q284" s="95">
        <v>1141.9486108399999</v>
      </c>
      <c r="R284" s="95">
        <v>1108.4067721900001</v>
      </c>
      <c r="S284" s="95">
        <v>1105.2075453499999</v>
      </c>
      <c r="T284" s="95">
        <v>1148.7040961600001</v>
      </c>
      <c r="U284" s="95">
        <v>1103.8346958699999</v>
      </c>
      <c r="V284" s="95">
        <v>1057.40036968</v>
      </c>
      <c r="W284" s="95">
        <v>1070.4169826499999</v>
      </c>
      <c r="X284" s="95">
        <v>1039.4440443200001</v>
      </c>
      <c r="Y284" s="95">
        <v>1001.27129173</v>
      </c>
    </row>
    <row r="285" spans="1:25" x14ac:dyDescent="0.3">
      <c r="A285" s="93">
        <v>44369</v>
      </c>
      <c r="B285" s="95">
        <v>1140.76552298</v>
      </c>
      <c r="C285" s="95">
        <v>1247.3261442</v>
      </c>
      <c r="D285" s="95">
        <v>1330.58830702</v>
      </c>
      <c r="E285" s="95">
        <v>1323.3153512199999</v>
      </c>
      <c r="F285" s="95">
        <v>1317.90847287</v>
      </c>
      <c r="G285" s="95">
        <v>1320.8631814099999</v>
      </c>
      <c r="H285" s="95">
        <v>1285.72717461</v>
      </c>
      <c r="I285" s="95">
        <v>1148.5619444900001</v>
      </c>
      <c r="J285" s="95">
        <v>1045.4130799100001</v>
      </c>
      <c r="K285" s="95">
        <v>1079.6750044600001</v>
      </c>
      <c r="L285" s="95">
        <v>1090.6327944</v>
      </c>
      <c r="M285" s="95">
        <v>1090.6602683000001</v>
      </c>
      <c r="N285" s="95">
        <v>1148.87526024</v>
      </c>
      <c r="O285" s="95">
        <v>1196.95738299</v>
      </c>
      <c r="P285" s="95">
        <v>1207.2460153500001</v>
      </c>
      <c r="Q285" s="95">
        <v>1215.83216182</v>
      </c>
      <c r="R285" s="95">
        <v>1178.19715058</v>
      </c>
      <c r="S285" s="95">
        <v>1118.6811641100001</v>
      </c>
      <c r="T285" s="95">
        <v>1106.66769396</v>
      </c>
      <c r="U285" s="95">
        <v>1111.3500369000001</v>
      </c>
      <c r="V285" s="95">
        <v>1134.97883316</v>
      </c>
      <c r="W285" s="95">
        <v>1149.6357170199999</v>
      </c>
      <c r="X285" s="95">
        <v>1122.4730214799999</v>
      </c>
      <c r="Y285" s="95">
        <v>1101.81853843</v>
      </c>
    </row>
    <row r="286" spans="1:25" x14ac:dyDescent="0.3">
      <c r="A286" s="93">
        <v>44370</v>
      </c>
      <c r="B286" s="95">
        <v>1228.75430054</v>
      </c>
      <c r="C286" s="95">
        <v>1364.28456564</v>
      </c>
      <c r="D286" s="95">
        <v>1415.8022442700001</v>
      </c>
      <c r="E286" s="95">
        <v>1408.9741188800001</v>
      </c>
      <c r="F286" s="95">
        <v>1406.3976038600001</v>
      </c>
      <c r="G286" s="95">
        <v>1410.2403928199999</v>
      </c>
      <c r="H286" s="95">
        <v>1418.4105675999999</v>
      </c>
      <c r="I286" s="95">
        <v>1310.8096942699999</v>
      </c>
      <c r="J286" s="95">
        <v>1189.48357106</v>
      </c>
      <c r="K286" s="95">
        <v>1155.53055027</v>
      </c>
      <c r="L286" s="95">
        <v>1177.8292906199999</v>
      </c>
      <c r="M286" s="95">
        <v>1172.4773522</v>
      </c>
      <c r="N286" s="95">
        <v>1248.8289745300001</v>
      </c>
      <c r="O286" s="95">
        <v>1306.41720637</v>
      </c>
      <c r="P286" s="95">
        <v>1318.02824844</v>
      </c>
      <c r="Q286" s="95">
        <v>1334.0967565400001</v>
      </c>
      <c r="R286" s="95">
        <v>1276.63458571</v>
      </c>
      <c r="S286" s="95">
        <v>1204.0785878900001</v>
      </c>
      <c r="T286" s="95">
        <v>1161.1474199500001</v>
      </c>
      <c r="U286" s="95">
        <v>1164.7362876</v>
      </c>
      <c r="V286" s="95">
        <v>1185.96376571</v>
      </c>
      <c r="W286" s="95">
        <v>1199.1152139200001</v>
      </c>
      <c r="X286" s="95">
        <v>1172.9903896999999</v>
      </c>
      <c r="Y286" s="95">
        <v>1123.5130545300001</v>
      </c>
    </row>
    <row r="287" spans="1:25" x14ac:dyDescent="0.3">
      <c r="A287" s="93">
        <v>44371</v>
      </c>
      <c r="B287" s="95">
        <v>1214.2306393900001</v>
      </c>
      <c r="C287" s="95">
        <v>1351.7602338900001</v>
      </c>
      <c r="D287" s="95">
        <v>1390.9646046800001</v>
      </c>
      <c r="E287" s="95">
        <v>1388.0752946800001</v>
      </c>
      <c r="F287" s="95">
        <v>1383.0223383800001</v>
      </c>
      <c r="G287" s="95">
        <v>1394.97410524</v>
      </c>
      <c r="H287" s="95">
        <v>1396.0129388400001</v>
      </c>
      <c r="I287" s="95">
        <v>1279.0628127</v>
      </c>
      <c r="J287" s="95">
        <v>1196.2687446800001</v>
      </c>
      <c r="K287" s="95">
        <v>1209.4573981399999</v>
      </c>
      <c r="L287" s="95">
        <v>1203.8202231499999</v>
      </c>
      <c r="M287" s="95">
        <v>1210.9371381400001</v>
      </c>
      <c r="N287" s="95">
        <v>1260.2993175199999</v>
      </c>
      <c r="O287" s="95">
        <v>1343.46715503</v>
      </c>
      <c r="P287" s="95">
        <v>1352.1848180300001</v>
      </c>
      <c r="Q287" s="95">
        <v>1346.70747611</v>
      </c>
      <c r="R287" s="95">
        <v>1271.9037469</v>
      </c>
      <c r="S287" s="95">
        <v>1210.4444526499999</v>
      </c>
      <c r="T287" s="95">
        <v>1193.70632733</v>
      </c>
      <c r="U287" s="95">
        <v>1204.345008</v>
      </c>
      <c r="V287" s="95">
        <v>1211.42736627</v>
      </c>
      <c r="W287" s="95">
        <v>1211.31447839</v>
      </c>
      <c r="X287" s="95">
        <v>1201.6059011899999</v>
      </c>
      <c r="Y287" s="95">
        <v>1154.30873825</v>
      </c>
    </row>
    <row r="288" spans="1:25" x14ac:dyDescent="0.3">
      <c r="A288" s="93">
        <v>44372</v>
      </c>
      <c r="B288" s="95">
        <v>1229.65826173</v>
      </c>
      <c r="C288" s="95">
        <v>1354.1568446799999</v>
      </c>
      <c r="D288" s="95">
        <v>1403.43762457</v>
      </c>
      <c r="E288" s="95">
        <v>1399.59637963</v>
      </c>
      <c r="F288" s="95">
        <v>1401.3533301299999</v>
      </c>
      <c r="G288" s="95">
        <v>1403.9908010900001</v>
      </c>
      <c r="H288" s="95">
        <v>1402.97724128</v>
      </c>
      <c r="I288" s="95">
        <v>1262.77610256</v>
      </c>
      <c r="J288" s="95">
        <v>1185.0456612999999</v>
      </c>
      <c r="K288" s="95">
        <v>1207.5675534899999</v>
      </c>
      <c r="L288" s="95">
        <v>1198.6613537999999</v>
      </c>
      <c r="M288" s="95">
        <v>1198.46181882</v>
      </c>
      <c r="N288" s="95">
        <v>1265.00482106</v>
      </c>
      <c r="O288" s="95">
        <v>1326.11019139</v>
      </c>
      <c r="P288" s="95">
        <v>1336.1987386799999</v>
      </c>
      <c r="Q288" s="95">
        <v>1347.0925905500001</v>
      </c>
      <c r="R288" s="95">
        <v>1302.4623893800001</v>
      </c>
      <c r="S288" s="95">
        <v>1212.84902038</v>
      </c>
      <c r="T288" s="95">
        <v>1191.7079205099999</v>
      </c>
      <c r="U288" s="95">
        <v>1200.5024271300001</v>
      </c>
      <c r="V288" s="95">
        <v>1201.56225002</v>
      </c>
      <c r="W288" s="95">
        <v>1213.2051312200001</v>
      </c>
      <c r="X288" s="95">
        <v>1192.6590026599999</v>
      </c>
      <c r="Y288" s="95">
        <v>1133.8653437200001</v>
      </c>
    </row>
    <row r="289" spans="1:25" x14ac:dyDescent="0.3">
      <c r="A289" s="93">
        <v>44373</v>
      </c>
      <c r="B289" s="95">
        <v>1180.6515807200001</v>
      </c>
      <c r="C289" s="95">
        <v>1302.8200411299999</v>
      </c>
      <c r="D289" s="95">
        <v>1325.3718311099999</v>
      </c>
      <c r="E289" s="95">
        <v>1325.43047692</v>
      </c>
      <c r="F289" s="95">
        <v>1335.1534644599999</v>
      </c>
      <c r="G289" s="95">
        <v>1322.38913843</v>
      </c>
      <c r="H289" s="95">
        <v>1322.8428256899999</v>
      </c>
      <c r="I289" s="95">
        <v>1291.08855352</v>
      </c>
      <c r="J289" s="95">
        <v>1205.15135261</v>
      </c>
      <c r="K289" s="95">
        <v>1157.6638222700001</v>
      </c>
      <c r="L289" s="95">
        <v>1165.02032958</v>
      </c>
      <c r="M289" s="95">
        <v>1188.4581117</v>
      </c>
      <c r="N289" s="95">
        <v>1251.0225103099999</v>
      </c>
      <c r="O289" s="95">
        <v>1261.80238261</v>
      </c>
      <c r="P289" s="95">
        <v>1264.65861943</v>
      </c>
      <c r="Q289" s="95">
        <v>1264.0047718799999</v>
      </c>
      <c r="R289" s="95">
        <v>1208.66882534</v>
      </c>
      <c r="S289" s="95">
        <v>1168.09991642</v>
      </c>
      <c r="T289" s="95">
        <v>1153.86967093</v>
      </c>
      <c r="U289" s="95">
        <v>1156.1818395299999</v>
      </c>
      <c r="V289" s="95">
        <v>1152.9061515599999</v>
      </c>
      <c r="W289" s="95">
        <v>1170.48524746</v>
      </c>
      <c r="X289" s="95">
        <v>1156.7211808100001</v>
      </c>
      <c r="Y289" s="95">
        <v>1102.11504939</v>
      </c>
    </row>
    <row r="290" spans="1:25" x14ac:dyDescent="0.3">
      <c r="A290" s="93">
        <v>44374</v>
      </c>
      <c r="B290" s="95">
        <v>1129.7588536999999</v>
      </c>
      <c r="C290" s="95">
        <v>1201.36138003</v>
      </c>
      <c r="D290" s="95">
        <v>1293.5955909500001</v>
      </c>
      <c r="E290" s="95">
        <v>1318.96980315</v>
      </c>
      <c r="F290" s="95">
        <v>1325.3550245900001</v>
      </c>
      <c r="G290" s="95">
        <v>1323.2903173499999</v>
      </c>
      <c r="H290" s="95">
        <v>1298.8940844700001</v>
      </c>
      <c r="I290" s="95">
        <v>1193.2185527700001</v>
      </c>
      <c r="J290" s="95">
        <v>1130.46293713</v>
      </c>
      <c r="K290" s="95">
        <v>1126.6104505000001</v>
      </c>
      <c r="L290" s="95">
        <v>1112.95850971</v>
      </c>
      <c r="M290" s="95">
        <v>1142.2239059599999</v>
      </c>
      <c r="N290" s="95">
        <v>1224.95210178</v>
      </c>
      <c r="O290" s="95">
        <v>1295.1546331100001</v>
      </c>
      <c r="P290" s="95">
        <v>1304.8736414699999</v>
      </c>
      <c r="Q290" s="95">
        <v>1306.7307374699999</v>
      </c>
      <c r="R290" s="95">
        <v>1255.31104772</v>
      </c>
      <c r="S290" s="95">
        <v>1176.6142585299999</v>
      </c>
      <c r="T290" s="95">
        <v>1127.03433984</v>
      </c>
      <c r="U290" s="95">
        <v>1117.2868964100001</v>
      </c>
      <c r="V290" s="95">
        <v>1095.9894278500001</v>
      </c>
      <c r="W290" s="95">
        <v>1097.0825989499999</v>
      </c>
      <c r="X290" s="95">
        <v>1093.90385599</v>
      </c>
      <c r="Y290" s="95">
        <v>1097.56983565</v>
      </c>
    </row>
    <row r="291" spans="1:25" x14ac:dyDescent="0.3">
      <c r="A291" s="93">
        <v>44375</v>
      </c>
      <c r="B291" s="95">
        <v>1158.6432367899999</v>
      </c>
      <c r="C291" s="95">
        <v>1262.41949535</v>
      </c>
      <c r="D291" s="95">
        <v>1278.06531696</v>
      </c>
      <c r="E291" s="95">
        <v>1294.0541149600001</v>
      </c>
      <c r="F291" s="95">
        <v>1292.0761550100001</v>
      </c>
      <c r="G291" s="95">
        <v>1274.6028782799999</v>
      </c>
      <c r="H291" s="95">
        <v>1277.7887992999999</v>
      </c>
      <c r="I291" s="95">
        <v>1339.2292863499999</v>
      </c>
      <c r="J291" s="95">
        <v>1250.93729347</v>
      </c>
      <c r="K291" s="95">
        <v>1195.6159953399999</v>
      </c>
      <c r="L291" s="95">
        <v>1155.09363798</v>
      </c>
      <c r="M291" s="95">
        <v>1199.9821251599999</v>
      </c>
      <c r="N291" s="95">
        <v>1291.82343818</v>
      </c>
      <c r="O291" s="95">
        <v>1332.7880299400001</v>
      </c>
      <c r="P291" s="95">
        <v>1338.4676555599999</v>
      </c>
      <c r="Q291" s="95">
        <v>1329.24829682</v>
      </c>
      <c r="R291" s="95">
        <v>1282.6872539000001</v>
      </c>
      <c r="S291" s="95">
        <v>1228.5284570199999</v>
      </c>
      <c r="T291" s="95">
        <v>1150.8758211100001</v>
      </c>
      <c r="U291" s="95">
        <v>1159.53996979</v>
      </c>
      <c r="V291" s="95">
        <v>1128.1616677500001</v>
      </c>
      <c r="W291" s="95">
        <v>1140.81462921</v>
      </c>
      <c r="X291" s="95">
        <v>1156.6099135300001</v>
      </c>
      <c r="Y291" s="95">
        <v>1213.2806176399999</v>
      </c>
    </row>
    <row r="292" spans="1:25" x14ac:dyDescent="0.3">
      <c r="A292" s="93">
        <v>44376</v>
      </c>
      <c r="B292" s="95">
        <v>1204.3893081799999</v>
      </c>
      <c r="C292" s="95">
        <v>1252.66588892</v>
      </c>
      <c r="D292" s="95">
        <v>1270.1029082299999</v>
      </c>
      <c r="E292" s="95">
        <v>1292.72538773</v>
      </c>
      <c r="F292" s="95">
        <v>1292.2266565899999</v>
      </c>
      <c r="G292" s="95">
        <v>1281.1714075100001</v>
      </c>
      <c r="H292" s="95">
        <v>1270.8622697400001</v>
      </c>
      <c r="I292" s="95">
        <v>1317.8787170000001</v>
      </c>
      <c r="J292" s="95">
        <v>1240.8934076</v>
      </c>
      <c r="K292" s="95">
        <v>1192.2862264099999</v>
      </c>
      <c r="L292" s="95">
        <v>1153.47831982</v>
      </c>
      <c r="M292" s="95">
        <v>1189.6007422600001</v>
      </c>
      <c r="N292" s="95">
        <v>1283.7377417600001</v>
      </c>
      <c r="O292" s="95">
        <v>1336.3909924500001</v>
      </c>
      <c r="P292" s="95">
        <v>1345.0777019100001</v>
      </c>
      <c r="Q292" s="95">
        <v>1333.6531800299999</v>
      </c>
      <c r="R292" s="95">
        <v>1294.9664425599999</v>
      </c>
      <c r="S292" s="95">
        <v>1233.8855903399999</v>
      </c>
      <c r="T292" s="95">
        <v>1167.29244967</v>
      </c>
      <c r="U292" s="95">
        <v>1163.9844547499999</v>
      </c>
      <c r="V292" s="95">
        <v>1129.0218626799999</v>
      </c>
      <c r="W292" s="95">
        <v>1141.70531583</v>
      </c>
      <c r="X292" s="95">
        <v>1159.0357668199999</v>
      </c>
      <c r="Y292" s="95">
        <v>1205.8274915300001</v>
      </c>
    </row>
    <row r="293" spans="1:25" x14ac:dyDescent="0.3">
      <c r="A293" s="93">
        <v>44377</v>
      </c>
      <c r="B293" s="95">
        <v>1208.8337462100001</v>
      </c>
      <c r="C293" s="95">
        <v>1332.93108216</v>
      </c>
      <c r="D293" s="95">
        <v>1432.7864770800002</v>
      </c>
      <c r="E293" s="95">
        <v>1429.4636226800001</v>
      </c>
      <c r="F293" s="95">
        <v>1426.6141995200001</v>
      </c>
      <c r="G293" s="95">
        <v>1426.9341104299999</v>
      </c>
      <c r="H293" s="95">
        <v>1393.5072969099999</v>
      </c>
      <c r="I293" s="95">
        <v>1272.9361004800001</v>
      </c>
      <c r="J293" s="95">
        <v>1177.09061314</v>
      </c>
      <c r="K293" s="95">
        <v>1120.8780900100001</v>
      </c>
      <c r="L293" s="95">
        <v>1092.89845227</v>
      </c>
      <c r="M293" s="95">
        <v>1133.4152662500001</v>
      </c>
      <c r="N293" s="95">
        <v>1211.3448992799999</v>
      </c>
      <c r="O293" s="95">
        <v>1269.6250555500001</v>
      </c>
      <c r="P293" s="95">
        <v>1298.6205519</v>
      </c>
      <c r="Q293" s="95">
        <v>1277.9315018899999</v>
      </c>
      <c r="R293" s="95">
        <v>1223.48261447</v>
      </c>
      <c r="S293" s="95">
        <v>1152.93056632</v>
      </c>
      <c r="T293" s="95">
        <v>1107.6332478300001</v>
      </c>
      <c r="U293" s="95">
        <v>1110.09850364</v>
      </c>
      <c r="V293" s="95">
        <v>1089.6259609900001</v>
      </c>
      <c r="W293" s="95">
        <v>1091.32539961</v>
      </c>
      <c r="X293" s="95">
        <v>1103.0258655299999</v>
      </c>
      <c r="Y293" s="95">
        <v>1111.3356505300001</v>
      </c>
    </row>
    <row r="294" spans="1:25" x14ac:dyDescent="0.3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</row>
    <row r="295" spans="1:25" x14ac:dyDescent="0.3">
      <c r="A295" s="84" t="s">
        <v>74</v>
      </c>
      <c r="B295" s="85" t="s">
        <v>107</v>
      </c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7"/>
    </row>
    <row r="296" spans="1:25" x14ac:dyDescent="0.3">
      <c r="A296" s="88"/>
      <c r="B296" s="89" t="s">
        <v>76</v>
      </c>
      <c r="C296" s="90" t="s">
        <v>77</v>
      </c>
      <c r="D296" s="91" t="s">
        <v>78</v>
      </c>
      <c r="E296" s="90" t="s">
        <v>79</v>
      </c>
      <c r="F296" s="90" t="s">
        <v>80</v>
      </c>
      <c r="G296" s="90" t="s">
        <v>81</v>
      </c>
      <c r="H296" s="90" t="s">
        <v>82</v>
      </c>
      <c r="I296" s="90" t="s">
        <v>83</v>
      </c>
      <c r="J296" s="90" t="s">
        <v>84</v>
      </c>
      <c r="K296" s="89" t="s">
        <v>85</v>
      </c>
      <c r="L296" s="90" t="s">
        <v>86</v>
      </c>
      <c r="M296" s="92" t="s">
        <v>87</v>
      </c>
      <c r="N296" s="89" t="s">
        <v>88</v>
      </c>
      <c r="O296" s="90" t="s">
        <v>89</v>
      </c>
      <c r="P296" s="92" t="s">
        <v>90</v>
      </c>
      <c r="Q296" s="91" t="s">
        <v>91</v>
      </c>
      <c r="R296" s="90" t="s">
        <v>92</v>
      </c>
      <c r="S296" s="91" t="s">
        <v>93</v>
      </c>
      <c r="T296" s="90" t="s">
        <v>94</v>
      </c>
      <c r="U296" s="91" t="s">
        <v>95</v>
      </c>
      <c r="V296" s="90" t="s">
        <v>96</v>
      </c>
      <c r="W296" s="91" t="s">
        <v>97</v>
      </c>
      <c r="X296" s="90" t="s">
        <v>98</v>
      </c>
      <c r="Y296" s="90" t="s">
        <v>99</v>
      </c>
    </row>
    <row r="297" spans="1:25" x14ac:dyDescent="0.3">
      <c r="A297" s="93" t="s">
        <v>132</v>
      </c>
      <c r="B297" s="95">
        <v>1770.8889805700001</v>
      </c>
      <c r="C297" s="95">
        <v>1851.6152118099999</v>
      </c>
      <c r="D297" s="95">
        <v>1880.6984429200002</v>
      </c>
      <c r="E297" s="95">
        <v>1892.2268068799999</v>
      </c>
      <c r="F297" s="95">
        <v>1895.5876187600002</v>
      </c>
      <c r="G297" s="95">
        <v>1871.5433527600001</v>
      </c>
      <c r="H297" s="95">
        <v>1817.7550168</v>
      </c>
      <c r="I297" s="95">
        <v>1697.4315329599999</v>
      </c>
      <c r="J297" s="95">
        <v>1638.0558550200001</v>
      </c>
      <c r="K297" s="95">
        <v>1770.4798109200001</v>
      </c>
      <c r="L297" s="95">
        <v>1747.0097163400001</v>
      </c>
      <c r="M297" s="95">
        <v>1730.93547902</v>
      </c>
      <c r="N297" s="95">
        <v>1744.48187706</v>
      </c>
      <c r="O297" s="95">
        <v>1798.7825854900002</v>
      </c>
      <c r="P297" s="95">
        <v>1813.1013291899999</v>
      </c>
      <c r="Q297" s="95">
        <v>1811.23142269</v>
      </c>
      <c r="R297" s="95">
        <v>1750.41428516</v>
      </c>
      <c r="S297" s="95">
        <v>1755.4354043100002</v>
      </c>
      <c r="T297" s="95">
        <v>1771.7105615200001</v>
      </c>
      <c r="U297" s="95">
        <v>1759.7073427300002</v>
      </c>
      <c r="V297" s="95">
        <v>1770.92445215</v>
      </c>
      <c r="W297" s="95">
        <v>1792.7064655899999</v>
      </c>
      <c r="X297" s="95">
        <v>1793.74582164</v>
      </c>
      <c r="Y297" s="95">
        <v>1732.0248806700001</v>
      </c>
    </row>
    <row r="298" spans="1:25" x14ac:dyDescent="0.3">
      <c r="A298" s="93">
        <v>44349</v>
      </c>
      <c r="B298" s="95">
        <v>1695.4991311200001</v>
      </c>
      <c r="C298" s="95">
        <v>1772.5418149000002</v>
      </c>
      <c r="D298" s="95">
        <v>1867.06600787</v>
      </c>
      <c r="E298" s="95">
        <v>1875.0229406200001</v>
      </c>
      <c r="F298" s="95">
        <v>1885.49449559</v>
      </c>
      <c r="G298" s="95">
        <v>1858.9098099400001</v>
      </c>
      <c r="H298" s="95">
        <v>1824.13795026</v>
      </c>
      <c r="I298" s="95">
        <v>1739.47687971</v>
      </c>
      <c r="J298" s="95">
        <v>1693.99324097</v>
      </c>
      <c r="K298" s="95">
        <v>1721.67413751</v>
      </c>
      <c r="L298" s="95">
        <v>1718.3488691100001</v>
      </c>
      <c r="M298" s="95">
        <v>1723.4063143100002</v>
      </c>
      <c r="N298" s="95">
        <v>1793.45211767</v>
      </c>
      <c r="O298" s="95">
        <v>1845.50025157</v>
      </c>
      <c r="P298" s="95">
        <v>1853.6867989900002</v>
      </c>
      <c r="Q298" s="95">
        <v>1855.8571574299999</v>
      </c>
      <c r="R298" s="95">
        <v>1804.19835638</v>
      </c>
      <c r="S298" s="95">
        <v>1800.0980525300001</v>
      </c>
      <c r="T298" s="95">
        <v>1771.80923508</v>
      </c>
      <c r="U298" s="95">
        <v>1729.0186747299999</v>
      </c>
      <c r="V298" s="95">
        <v>1713.2131644999999</v>
      </c>
      <c r="W298" s="95">
        <v>1727.8561330800001</v>
      </c>
      <c r="X298" s="95">
        <v>1814.9055105699999</v>
      </c>
      <c r="Y298" s="95">
        <v>1759.7221905700001</v>
      </c>
    </row>
    <row r="299" spans="1:25" x14ac:dyDescent="0.3">
      <c r="A299" s="93">
        <v>44350</v>
      </c>
      <c r="B299" s="95">
        <v>1660.6532200700001</v>
      </c>
      <c r="C299" s="95">
        <v>1747.9885531899999</v>
      </c>
      <c r="D299" s="95">
        <v>1840.69919968</v>
      </c>
      <c r="E299" s="95">
        <v>1862.0313934400001</v>
      </c>
      <c r="F299" s="95">
        <v>1870.2820692400001</v>
      </c>
      <c r="G299" s="95">
        <v>1844.54647553</v>
      </c>
      <c r="H299" s="95">
        <v>1791.4469574899999</v>
      </c>
      <c r="I299" s="95">
        <v>1762.6519823600001</v>
      </c>
      <c r="J299" s="95">
        <v>1814.3359323300001</v>
      </c>
      <c r="K299" s="95">
        <v>1843.6667034000002</v>
      </c>
      <c r="L299" s="95">
        <v>1853.4603109700001</v>
      </c>
      <c r="M299" s="95">
        <v>1832.6230311899999</v>
      </c>
      <c r="N299" s="95">
        <v>1819.1309865200001</v>
      </c>
      <c r="O299" s="95">
        <v>1851.70774054</v>
      </c>
      <c r="P299" s="95">
        <v>1865.5937054999999</v>
      </c>
      <c r="Q299" s="95">
        <v>1857.69320793</v>
      </c>
      <c r="R299" s="95">
        <v>1813.12307463</v>
      </c>
      <c r="S299" s="95">
        <v>1842.9481720600002</v>
      </c>
      <c r="T299" s="95">
        <v>1807.2766851599999</v>
      </c>
      <c r="U299" s="95">
        <v>1756.3354039999999</v>
      </c>
      <c r="V299" s="95">
        <v>1775.03383158</v>
      </c>
      <c r="W299" s="95">
        <v>1788.58256579</v>
      </c>
      <c r="X299" s="95">
        <v>1764.2472072800001</v>
      </c>
      <c r="Y299" s="95">
        <v>1694.16156624</v>
      </c>
    </row>
    <row r="300" spans="1:25" x14ac:dyDescent="0.3">
      <c r="A300" s="93">
        <v>44351</v>
      </c>
      <c r="B300" s="95">
        <v>1663.5860333200001</v>
      </c>
      <c r="C300" s="95">
        <v>1757.334554</v>
      </c>
      <c r="D300" s="95">
        <v>1847.4243359900001</v>
      </c>
      <c r="E300" s="95">
        <v>1860.03550864</v>
      </c>
      <c r="F300" s="95">
        <v>1857.2459675099999</v>
      </c>
      <c r="G300" s="95">
        <v>1845.6429440400002</v>
      </c>
      <c r="H300" s="95">
        <v>1794.1492386300001</v>
      </c>
      <c r="I300" s="95">
        <v>1751.1509698700002</v>
      </c>
      <c r="J300" s="95">
        <v>1819.9394893200001</v>
      </c>
      <c r="K300" s="95">
        <v>1843.2568745200001</v>
      </c>
      <c r="L300" s="95">
        <v>1841.5555200900001</v>
      </c>
      <c r="M300" s="95">
        <v>1840.4044349400001</v>
      </c>
      <c r="N300" s="95">
        <v>1827.2872465400001</v>
      </c>
      <c r="O300" s="95">
        <v>1892.1477514400001</v>
      </c>
      <c r="P300" s="95">
        <v>1896.7696794600001</v>
      </c>
      <c r="Q300" s="95">
        <v>1890.7517780400001</v>
      </c>
      <c r="R300" s="95">
        <v>1816.4689682200001</v>
      </c>
      <c r="S300" s="95">
        <v>1824.4989513</v>
      </c>
      <c r="T300" s="95">
        <v>1786.2460924500001</v>
      </c>
      <c r="U300" s="95">
        <v>1744.3240275799999</v>
      </c>
      <c r="V300" s="95">
        <v>1752.1238154600001</v>
      </c>
      <c r="W300" s="95">
        <v>1757.29215041</v>
      </c>
      <c r="X300" s="95">
        <v>1723.6674789399999</v>
      </c>
      <c r="Y300" s="95">
        <v>1679.3465245100001</v>
      </c>
    </row>
    <row r="301" spans="1:25" x14ac:dyDescent="0.3">
      <c r="A301" s="93">
        <v>44352</v>
      </c>
      <c r="B301" s="95">
        <v>1657.53114422</v>
      </c>
      <c r="C301" s="95">
        <v>1719.33394092</v>
      </c>
      <c r="D301" s="95">
        <v>1812.69474599</v>
      </c>
      <c r="E301" s="95">
        <v>1830.0347262</v>
      </c>
      <c r="F301" s="95">
        <v>1834.0976587800001</v>
      </c>
      <c r="G301" s="95">
        <v>1822.4087397799999</v>
      </c>
      <c r="H301" s="95">
        <v>1789.8166355100002</v>
      </c>
      <c r="I301" s="95">
        <v>1688.46385543</v>
      </c>
      <c r="J301" s="95">
        <v>1696.2355055200001</v>
      </c>
      <c r="K301" s="95">
        <v>1799.7004514600001</v>
      </c>
      <c r="L301" s="95">
        <v>1806.6360869099999</v>
      </c>
      <c r="M301" s="95">
        <v>1805.9180183000001</v>
      </c>
      <c r="N301" s="95">
        <v>1799.6356908299999</v>
      </c>
      <c r="O301" s="95">
        <v>1842.34254397</v>
      </c>
      <c r="P301" s="95">
        <v>1844.65772302</v>
      </c>
      <c r="Q301" s="95">
        <v>1834.8827826400002</v>
      </c>
      <c r="R301" s="95">
        <v>1759.05220811</v>
      </c>
      <c r="S301" s="95">
        <v>1755.9786242800001</v>
      </c>
      <c r="T301" s="95">
        <v>1739.3217627399999</v>
      </c>
      <c r="U301" s="95">
        <v>1699.03312671</v>
      </c>
      <c r="V301" s="95">
        <v>1669.53493617</v>
      </c>
      <c r="W301" s="95">
        <v>1675.0522981500001</v>
      </c>
      <c r="X301" s="95">
        <v>1673.2381527800001</v>
      </c>
      <c r="Y301" s="95">
        <v>1655.8019762500001</v>
      </c>
    </row>
    <row r="302" spans="1:25" x14ac:dyDescent="0.3">
      <c r="A302" s="93">
        <v>44353</v>
      </c>
      <c r="B302" s="95">
        <v>1695.9686169000001</v>
      </c>
      <c r="C302" s="95">
        <v>1728.1670508500001</v>
      </c>
      <c r="D302" s="95">
        <v>1823.5484656900001</v>
      </c>
      <c r="E302" s="95">
        <v>1842.13796942</v>
      </c>
      <c r="F302" s="95">
        <v>1843.9099316500001</v>
      </c>
      <c r="G302" s="95">
        <v>1842.9255241400001</v>
      </c>
      <c r="H302" s="95">
        <v>1829.87334723</v>
      </c>
      <c r="I302" s="95">
        <v>1708.82472018</v>
      </c>
      <c r="J302" s="95">
        <v>1666.68217383</v>
      </c>
      <c r="K302" s="95">
        <v>1696.29330665</v>
      </c>
      <c r="L302" s="95">
        <v>1713.8550062200002</v>
      </c>
      <c r="M302" s="95">
        <v>1735.38404223</v>
      </c>
      <c r="N302" s="95">
        <v>1779.7769278599999</v>
      </c>
      <c r="O302" s="95">
        <v>1813.9213275500001</v>
      </c>
      <c r="P302" s="95">
        <v>1816.38604336</v>
      </c>
      <c r="Q302" s="95">
        <v>1817.18622972</v>
      </c>
      <c r="R302" s="95">
        <v>1755.72468443</v>
      </c>
      <c r="S302" s="95">
        <v>1716.3603590600001</v>
      </c>
      <c r="T302" s="95">
        <v>1692.8248660899999</v>
      </c>
      <c r="U302" s="95">
        <v>1690.4378733399999</v>
      </c>
      <c r="V302" s="95">
        <v>1693.1897643900002</v>
      </c>
      <c r="W302" s="95">
        <v>1720.3317558700001</v>
      </c>
      <c r="X302" s="95">
        <v>1711.8471240700001</v>
      </c>
      <c r="Y302" s="95">
        <v>1673.1224666799999</v>
      </c>
    </row>
    <row r="303" spans="1:25" x14ac:dyDescent="0.3">
      <c r="A303" s="93">
        <v>44354</v>
      </c>
      <c r="B303" s="95">
        <v>1648.5015358000001</v>
      </c>
      <c r="C303" s="95">
        <v>1735.2635997699999</v>
      </c>
      <c r="D303" s="95">
        <v>1831.7905989599999</v>
      </c>
      <c r="E303" s="95">
        <v>1857.4659997600002</v>
      </c>
      <c r="F303" s="95">
        <v>1856.7682458899999</v>
      </c>
      <c r="G303" s="95">
        <v>1840.5709337200001</v>
      </c>
      <c r="H303" s="95">
        <v>1804.2242286300002</v>
      </c>
      <c r="I303" s="95">
        <v>1696.1422423700001</v>
      </c>
      <c r="J303" s="95">
        <v>1695.89084544</v>
      </c>
      <c r="K303" s="95">
        <v>1730.2884027300001</v>
      </c>
      <c r="L303" s="95">
        <v>1746.4668597899999</v>
      </c>
      <c r="M303" s="95">
        <v>1728.9269178499999</v>
      </c>
      <c r="N303" s="95">
        <v>1761.8359368000001</v>
      </c>
      <c r="O303" s="95">
        <v>1812.8062773300001</v>
      </c>
      <c r="P303" s="95">
        <v>1826.0110891899999</v>
      </c>
      <c r="Q303" s="95">
        <v>1832.1184286600001</v>
      </c>
      <c r="R303" s="95">
        <v>1756.62466898</v>
      </c>
      <c r="S303" s="95">
        <v>1697.1344651300001</v>
      </c>
      <c r="T303" s="95">
        <v>1705.5269348900001</v>
      </c>
      <c r="U303" s="95">
        <v>1721.58315657</v>
      </c>
      <c r="V303" s="95">
        <v>1745.76285209</v>
      </c>
      <c r="W303" s="95">
        <v>1768.70812742</v>
      </c>
      <c r="X303" s="95">
        <v>1750.5670520900001</v>
      </c>
      <c r="Y303" s="95">
        <v>1649.1150916700001</v>
      </c>
    </row>
    <row r="304" spans="1:25" x14ac:dyDescent="0.3">
      <c r="A304" s="93">
        <v>44355</v>
      </c>
      <c r="B304" s="95">
        <v>1627.1474428500001</v>
      </c>
      <c r="C304" s="95">
        <v>1726.7274697800001</v>
      </c>
      <c r="D304" s="95">
        <v>1832.9434556800002</v>
      </c>
      <c r="E304" s="95">
        <v>1853.8368122000002</v>
      </c>
      <c r="F304" s="95">
        <v>1849.8631806399999</v>
      </c>
      <c r="G304" s="95">
        <v>1836.8659377500001</v>
      </c>
      <c r="H304" s="95">
        <v>1775.5398875599999</v>
      </c>
      <c r="I304" s="95">
        <v>1668.0223053100001</v>
      </c>
      <c r="J304" s="95">
        <v>1640.6508014999999</v>
      </c>
      <c r="K304" s="95">
        <v>1643.5882733100002</v>
      </c>
      <c r="L304" s="95">
        <v>1643.2630778500002</v>
      </c>
      <c r="M304" s="95">
        <v>1656.98843973</v>
      </c>
      <c r="N304" s="95">
        <v>1715.64476332</v>
      </c>
      <c r="O304" s="95">
        <v>1775.87736569</v>
      </c>
      <c r="P304" s="95">
        <v>1782.24867184</v>
      </c>
      <c r="Q304" s="95">
        <v>1784.0907590699999</v>
      </c>
      <c r="R304" s="95">
        <v>1715.88332902</v>
      </c>
      <c r="S304" s="95">
        <v>1643.9585087300002</v>
      </c>
      <c r="T304" s="95">
        <v>1619.35655853</v>
      </c>
      <c r="U304" s="95">
        <v>1609.8820024500001</v>
      </c>
      <c r="V304" s="95">
        <v>1608.0826483999999</v>
      </c>
      <c r="W304" s="95">
        <v>1631.6214005900001</v>
      </c>
      <c r="X304" s="95">
        <v>1611.99625655</v>
      </c>
      <c r="Y304" s="95">
        <v>1592.7144006799999</v>
      </c>
    </row>
    <row r="305" spans="1:25" x14ac:dyDescent="0.3">
      <c r="A305" s="93">
        <v>44356</v>
      </c>
      <c r="B305" s="95">
        <v>1646.8783595</v>
      </c>
      <c r="C305" s="95">
        <v>1738.8474874600001</v>
      </c>
      <c r="D305" s="95">
        <v>1828.6535352400001</v>
      </c>
      <c r="E305" s="95">
        <v>1841.5637815800001</v>
      </c>
      <c r="F305" s="95">
        <v>1841.65906258</v>
      </c>
      <c r="G305" s="95">
        <v>1822.3296951299999</v>
      </c>
      <c r="H305" s="95">
        <v>1772.3671290100001</v>
      </c>
      <c r="I305" s="95">
        <v>1667.9605900000001</v>
      </c>
      <c r="J305" s="95">
        <v>1646.8738960999999</v>
      </c>
      <c r="K305" s="95">
        <v>1656.2197956700002</v>
      </c>
      <c r="L305" s="95">
        <v>1662.7654448000001</v>
      </c>
      <c r="M305" s="95">
        <v>1675.9355026100002</v>
      </c>
      <c r="N305" s="95">
        <v>1730.2542057599999</v>
      </c>
      <c r="O305" s="95">
        <v>1804.9171810800001</v>
      </c>
      <c r="P305" s="95">
        <v>1803.1017980199999</v>
      </c>
      <c r="Q305" s="95">
        <v>1792.37262556</v>
      </c>
      <c r="R305" s="95">
        <v>1720.8481886100001</v>
      </c>
      <c r="S305" s="95">
        <v>1644.0837276100001</v>
      </c>
      <c r="T305" s="95">
        <v>1620.0759257100001</v>
      </c>
      <c r="U305" s="95">
        <v>1598.5019303500001</v>
      </c>
      <c r="V305" s="95">
        <v>1603.6795316800001</v>
      </c>
      <c r="W305" s="95">
        <v>1623.6234368700002</v>
      </c>
      <c r="X305" s="95">
        <v>1612.1692706600002</v>
      </c>
      <c r="Y305" s="95">
        <v>1582.9447096900001</v>
      </c>
    </row>
    <row r="306" spans="1:25" x14ac:dyDescent="0.3">
      <c r="A306" s="93">
        <v>44357</v>
      </c>
      <c r="B306" s="95">
        <v>1588.15330378</v>
      </c>
      <c r="C306" s="95">
        <v>1659.5279420500001</v>
      </c>
      <c r="D306" s="95">
        <v>1740.6239994600001</v>
      </c>
      <c r="E306" s="95">
        <v>1763.2477723100001</v>
      </c>
      <c r="F306" s="95">
        <v>1758.3531471900001</v>
      </c>
      <c r="G306" s="95">
        <v>1744.22909499</v>
      </c>
      <c r="H306" s="95">
        <v>1719.6856097300001</v>
      </c>
      <c r="I306" s="95">
        <v>1665.4509850499999</v>
      </c>
      <c r="J306" s="95">
        <v>1665.70035065</v>
      </c>
      <c r="K306" s="95">
        <v>1671.2783309199999</v>
      </c>
      <c r="L306" s="95">
        <v>1675.2710036200001</v>
      </c>
      <c r="M306" s="95">
        <v>1681.2292318499999</v>
      </c>
      <c r="N306" s="95">
        <v>1748.506664</v>
      </c>
      <c r="O306" s="95">
        <v>1808.0227792999999</v>
      </c>
      <c r="P306" s="95">
        <v>1815.13575494</v>
      </c>
      <c r="Q306" s="95">
        <v>1817.0052765099999</v>
      </c>
      <c r="R306" s="95">
        <v>1754.8273983700001</v>
      </c>
      <c r="S306" s="95">
        <v>1676.2203984900002</v>
      </c>
      <c r="T306" s="95">
        <v>1666.9340465400001</v>
      </c>
      <c r="U306" s="95">
        <v>1645.2660388899999</v>
      </c>
      <c r="V306" s="95">
        <v>1641.7389054099999</v>
      </c>
      <c r="W306" s="95">
        <v>1655.35157579</v>
      </c>
      <c r="X306" s="95">
        <v>1638.65948918</v>
      </c>
      <c r="Y306" s="95">
        <v>1616.3332930000001</v>
      </c>
    </row>
    <row r="307" spans="1:25" x14ac:dyDescent="0.3">
      <c r="A307" s="93">
        <v>44358</v>
      </c>
      <c r="B307" s="95">
        <v>1650.3745737899999</v>
      </c>
      <c r="C307" s="95">
        <v>1719.01943622</v>
      </c>
      <c r="D307" s="95">
        <v>1795.76739488</v>
      </c>
      <c r="E307" s="95">
        <v>1805.24173726</v>
      </c>
      <c r="F307" s="95">
        <v>1800.84826739</v>
      </c>
      <c r="G307" s="95">
        <v>1806.0049133900002</v>
      </c>
      <c r="H307" s="95">
        <v>1761.3210239499999</v>
      </c>
      <c r="I307" s="95">
        <v>1716.3956012600001</v>
      </c>
      <c r="J307" s="95">
        <v>1703.8731629900001</v>
      </c>
      <c r="K307" s="95">
        <v>1693.3682680699999</v>
      </c>
      <c r="L307" s="95">
        <v>1693.50015979</v>
      </c>
      <c r="M307" s="95">
        <v>1718.0530628700001</v>
      </c>
      <c r="N307" s="95">
        <v>1775.9295580200001</v>
      </c>
      <c r="O307" s="95">
        <v>1791.4150207</v>
      </c>
      <c r="P307" s="95">
        <v>1786.3460728499999</v>
      </c>
      <c r="Q307" s="95">
        <v>1804.44554296</v>
      </c>
      <c r="R307" s="95">
        <v>1760.36735443</v>
      </c>
      <c r="S307" s="95">
        <v>1675.4319991</v>
      </c>
      <c r="T307" s="95">
        <v>1594.9516799600001</v>
      </c>
      <c r="U307" s="95">
        <v>1570.4806304799999</v>
      </c>
      <c r="V307" s="95">
        <v>1588.6295171400002</v>
      </c>
      <c r="W307" s="95">
        <v>1596.3846182500001</v>
      </c>
      <c r="X307" s="95">
        <v>1619.51780751</v>
      </c>
      <c r="Y307" s="95">
        <v>1647.5532654799999</v>
      </c>
    </row>
    <row r="308" spans="1:25" x14ac:dyDescent="0.3">
      <c r="A308" s="93">
        <v>44359</v>
      </c>
      <c r="B308" s="95">
        <v>1673.64726563</v>
      </c>
      <c r="C308" s="95">
        <v>1720.7702501700001</v>
      </c>
      <c r="D308" s="95">
        <v>1809.4656733500001</v>
      </c>
      <c r="E308" s="95">
        <v>1811.46714705</v>
      </c>
      <c r="F308" s="95">
        <v>1805.9634338400001</v>
      </c>
      <c r="G308" s="95">
        <v>1807.5513636400001</v>
      </c>
      <c r="H308" s="95">
        <v>1786.5895452899999</v>
      </c>
      <c r="I308" s="95">
        <v>1718.0729170100001</v>
      </c>
      <c r="J308" s="95">
        <v>1672.6342882900001</v>
      </c>
      <c r="K308" s="95">
        <v>1638.81371141</v>
      </c>
      <c r="L308" s="95">
        <v>1660.12964977</v>
      </c>
      <c r="M308" s="95">
        <v>1666.10812373</v>
      </c>
      <c r="N308" s="95">
        <v>1750.1889323300002</v>
      </c>
      <c r="O308" s="95">
        <v>1780.0535638400002</v>
      </c>
      <c r="P308" s="95">
        <v>1776.6807354500002</v>
      </c>
      <c r="Q308" s="95">
        <v>1771.84702029</v>
      </c>
      <c r="R308" s="95">
        <v>1727.1831758399999</v>
      </c>
      <c r="S308" s="95">
        <v>1674.0466704999999</v>
      </c>
      <c r="T308" s="95">
        <v>1625.78930969</v>
      </c>
      <c r="U308" s="95">
        <v>1627.1184602399999</v>
      </c>
      <c r="V308" s="95">
        <v>1633.5452818200001</v>
      </c>
      <c r="W308" s="95">
        <v>1580.2635469699999</v>
      </c>
      <c r="X308" s="95">
        <v>1582.86098831</v>
      </c>
      <c r="Y308" s="95">
        <v>1617.2816864900001</v>
      </c>
    </row>
    <row r="309" spans="1:25" x14ac:dyDescent="0.3">
      <c r="A309" s="93">
        <v>44360</v>
      </c>
      <c r="B309" s="95">
        <v>1639.0768799500001</v>
      </c>
      <c r="C309" s="95">
        <v>1697.28107899</v>
      </c>
      <c r="D309" s="95">
        <v>1794.20540648</v>
      </c>
      <c r="E309" s="95">
        <v>1788.60495225</v>
      </c>
      <c r="F309" s="95">
        <v>1776.34839106</v>
      </c>
      <c r="G309" s="95">
        <v>1776.8546013499999</v>
      </c>
      <c r="H309" s="95">
        <v>1783.24185121</v>
      </c>
      <c r="I309" s="95">
        <v>1703.23810959</v>
      </c>
      <c r="J309" s="95">
        <v>1642.7319976399999</v>
      </c>
      <c r="K309" s="95">
        <v>1630.7787805200001</v>
      </c>
      <c r="L309" s="95">
        <v>1653.9051382</v>
      </c>
      <c r="M309" s="95">
        <v>1659.86469794</v>
      </c>
      <c r="N309" s="95">
        <v>1757.3718642600002</v>
      </c>
      <c r="O309" s="95">
        <v>1781.3011055000002</v>
      </c>
      <c r="P309" s="95">
        <v>1779.02064875</v>
      </c>
      <c r="Q309" s="95">
        <v>1769.8008368599999</v>
      </c>
      <c r="R309" s="95">
        <v>1724.47082082</v>
      </c>
      <c r="S309" s="95">
        <v>1634.8658199000001</v>
      </c>
      <c r="T309" s="95">
        <v>1640.1586503600001</v>
      </c>
      <c r="U309" s="95">
        <v>1645.0913746599999</v>
      </c>
      <c r="V309" s="95">
        <v>1599.6680245800001</v>
      </c>
      <c r="W309" s="95">
        <v>1584.5652309500001</v>
      </c>
      <c r="X309" s="95">
        <v>1582.5267256900001</v>
      </c>
      <c r="Y309" s="95">
        <v>1586.8110165500002</v>
      </c>
    </row>
    <row r="310" spans="1:25" x14ac:dyDescent="0.3">
      <c r="A310" s="93">
        <v>44361</v>
      </c>
      <c r="B310" s="95">
        <v>1624.1366615400002</v>
      </c>
      <c r="C310" s="95">
        <v>1729.4513576899999</v>
      </c>
      <c r="D310" s="95">
        <v>1778.1694022300001</v>
      </c>
      <c r="E310" s="95">
        <v>1802.13247718</v>
      </c>
      <c r="F310" s="95">
        <v>1796.1168093000001</v>
      </c>
      <c r="G310" s="95">
        <v>1798.9262661400001</v>
      </c>
      <c r="H310" s="95">
        <v>1792.8018208000001</v>
      </c>
      <c r="I310" s="95">
        <v>1731.2991676700001</v>
      </c>
      <c r="J310" s="95">
        <v>1652.77582781</v>
      </c>
      <c r="K310" s="95">
        <v>1640.05309248</v>
      </c>
      <c r="L310" s="95">
        <v>1661.1158615100001</v>
      </c>
      <c r="M310" s="95">
        <v>1657.74782203</v>
      </c>
      <c r="N310" s="95">
        <v>1750.59067448</v>
      </c>
      <c r="O310" s="95">
        <v>1777.9708904399999</v>
      </c>
      <c r="P310" s="95">
        <v>1766.6324555000001</v>
      </c>
      <c r="Q310" s="95">
        <v>1758.6577553299999</v>
      </c>
      <c r="R310" s="95">
        <v>1722.74356259</v>
      </c>
      <c r="S310" s="95">
        <v>1628.07855015</v>
      </c>
      <c r="T310" s="95">
        <v>1662.4569822000001</v>
      </c>
      <c r="U310" s="95">
        <v>1672.3692969200001</v>
      </c>
      <c r="V310" s="95">
        <v>1629.6737431400002</v>
      </c>
      <c r="W310" s="95">
        <v>1579.1205144</v>
      </c>
      <c r="X310" s="95">
        <v>1606.1892915100002</v>
      </c>
      <c r="Y310" s="95">
        <v>1634.2616146800001</v>
      </c>
    </row>
    <row r="311" spans="1:25" x14ac:dyDescent="0.3">
      <c r="A311" s="93">
        <v>44362</v>
      </c>
      <c r="B311" s="95">
        <v>1646.5474831500001</v>
      </c>
      <c r="C311" s="95">
        <v>1753.0878681300001</v>
      </c>
      <c r="D311" s="95">
        <v>1789.6300853600001</v>
      </c>
      <c r="E311" s="95">
        <v>1802.2048015099999</v>
      </c>
      <c r="F311" s="95">
        <v>1782.03698237</v>
      </c>
      <c r="G311" s="95">
        <v>1778.5465376000002</v>
      </c>
      <c r="H311" s="95">
        <v>1789.3084447900001</v>
      </c>
      <c r="I311" s="95">
        <v>1677.7022271000001</v>
      </c>
      <c r="J311" s="95">
        <v>1633.41376904</v>
      </c>
      <c r="K311" s="95">
        <v>1611.4656155299999</v>
      </c>
      <c r="L311" s="95">
        <v>1598.39706903</v>
      </c>
      <c r="M311" s="95">
        <v>1674.19007556</v>
      </c>
      <c r="N311" s="95">
        <v>1731.9675849300002</v>
      </c>
      <c r="O311" s="95">
        <v>1790.3448017599999</v>
      </c>
      <c r="P311" s="95">
        <v>1792.56936051</v>
      </c>
      <c r="Q311" s="95">
        <v>1803.3612861700001</v>
      </c>
      <c r="R311" s="95">
        <v>1759.90520657</v>
      </c>
      <c r="S311" s="95">
        <v>1682.62407435</v>
      </c>
      <c r="T311" s="95">
        <v>1614.7701445100001</v>
      </c>
      <c r="U311" s="95">
        <v>1607.3694990399999</v>
      </c>
      <c r="V311" s="95">
        <v>1557.9760535700002</v>
      </c>
      <c r="W311" s="95">
        <v>1544.4079880300001</v>
      </c>
      <c r="X311" s="95">
        <v>1568.6457981799999</v>
      </c>
      <c r="Y311" s="95">
        <v>1589.15447281</v>
      </c>
    </row>
    <row r="312" spans="1:25" x14ac:dyDescent="0.3">
      <c r="A312" s="93">
        <v>44363</v>
      </c>
      <c r="B312" s="95">
        <v>1622.4503032600001</v>
      </c>
      <c r="C312" s="95">
        <v>1739.3659911300001</v>
      </c>
      <c r="D312" s="95">
        <v>1775.78928163</v>
      </c>
      <c r="E312" s="95">
        <v>1768.3744227100001</v>
      </c>
      <c r="F312" s="95">
        <v>1760.0366680100001</v>
      </c>
      <c r="G312" s="95">
        <v>1776.6814655400001</v>
      </c>
      <c r="H312" s="95">
        <v>1765.1996639500001</v>
      </c>
      <c r="I312" s="95">
        <v>1689.77009406</v>
      </c>
      <c r="J312" s="95">
        <v>1626.40404143</v>
      </c>
      <c r="K312" s="95">
        <v>1590.8482976</v>
      </c>
      <c r="L312" s="95">
        <v>1617.78048231</v>
      </c>
      <c r="M312" s="95">
        <v>1665.8168514700001</v>
      </c>
      <c r="N312" s="95">
        <v>1747.5603147300001</v>
      </c>
      <c r="O312" s="95">
        <v>1778.7216930899999</v>
      </c>
      <c r="P312" s="95">
        <v>1782.43962945</v>
      </c>
      <c r="Q312" s="95">
        <v>1784.01313241</v>
      </c>
      <c r="R312" s="95">
        <v>1757.7923981200001</v>
      </c>
      <c r="S312" s="95">
        <v>1681.14412563</v>
      </c>
      <c r="T312" s="95">
        <v>1612.1077278299999</v>
      </c>
      <c r="U312" s="95">
        <v>1585.4463652300001</v>
      </c>
      <c r="V312" s="95">
        <v>1556.8682236499999</v>
      </c>
      <c r="W312" s="95">
        <v>1533.1651898300001</v>
      </c>
      <c r="X312" s="95">
        <v>1544.7404572999999</v>
      </c>
      <c r="Y312" s="95">
        <v>1573.3242737099999</v>
      </c>
    </row>
    <row r="313" spans="1:25" x14ac:dyDescent="0.3">
      <c r="A313" s="93">
        <v>44364</v>
      </c>
      <c r="B313" s="95">
        <v>1666.24966034</v>
      </c>
      <c r="C313" s="95">
        <v>1788.0929415300002</v>
      </c>
      <c r="D313" s="95">
        <v>1807.1217538200001</v>
      </c>
      <c r="E313" s="95">
        <v>1799.8931536300001</v>
      </c>
      <c r="F313" s="95">
        <v>1789.2881274700001</v>
      </c>
      <c r="G313" s="95">
        <v>1803.7802748899999</v>
      </c>
      <c r="H313" s="95">
        <v>1840.9623387400002</v>
      </c>
      <c r="I313" s="95">
        <v>1725.3492364900001</v>
      </c>
      <c r="J313" s="95">
        <v>1689.7925589800002</v>
      </c>
      <c r="K313" s="95">
        <v>1670.8314599700002</v>
      </c>
      <c r="L313" s="95">
        <v>1662.89073108</v>
      </c>
      <c r="M313" s="95">
        <v>1721.5268945500002</v>
      </c>
      <c r="N313" s="95">
        <v>1791.85710539</v>
      </c>
      <c r="O313" s="95">
        <v>1794.34612352</v>
      </c>
      <c r="P313" s="95">
        <v>1830.7643220800001</v>
      </c>
      <c r="Q313" s="95">
        <v>1822.2300863</v>
      </c>
      <c r="R313" s="95">
        <v>1810.0707215</v>
      </c>
      <c r="S313" s="95">
        <v>1742.8098657999999</v>
      </c>
      <c r="T313" s="95">
        <v>1671.0298946</v>
      </c>
      <c r="U313" s="95">
        <v>1665.3077908499999</v>
      </c>
      <c r="V313" s="95">
        <v>1618.68615473</v>
      </c>
      <c r="W313" s="95">
        <v>1572.5083406600002</v>
      </c>
      <c r="X313" s="95">
        <v>1611.9539437799999</v>
      </c>
      <c r="Y313" s="95">
        <v>1618.8936075199999</v>
      </c>
    </row>
    <row r="314" spans="1:25" x14ac:dyDescent="0.3">
      <c r="A314" s="93">
        <v>44365</v>
      </c>
      <c r="B314" s="95">
        <v>1676.6258682600001</v>
      </c>
      <c r="C314" s="95">
        <v>1773.77735706</v>
      </c>
      <c r="D314" s="95">
        <v>1795.1354523700002</v>
      </c>
      <c r="E314" s="95">
        <v>1780.7879765800001</v>
      </c>
      <c r="F314" s="95">
        <v>1778.1929420000001</v>
      </c>
      <c r="G314" s="95">
        <v>1794.3678634600001</v>
      </c>
      <c r="H314" s="95">
        <v>1842.9245472500002</v>
      </c>
      <c r="I314" s="95">
        <v>1734.3540896700001</v>
      </c>
      <c r="J314" s="95">
        <v>1637.7255254000002</v>
      </c>
      <c r="K314" s="95">
        <v>1647.2507158000001</v>
      </c>
      <c r="L314" s="95">
        <v>1628.7428207500002</v>
      </c>
      <c r="M314" s="95">
        <v>1670.1441788500001</v>
      </c>
      <c r="N314" s="95">
        <v>1735.0336057499999</v>
      </c>
      <c r="O314" s="95">
        <v>1815.6290477800001</v>
      </c>
      <c r="P314" s="95">
        <v>1840.32208889</v>
      </c>
      <c r="Q314" s="95">
        <v>1835.3702805299999</v>
      </c>
      <c r="R314" s="95">
        <v>1767.13665358</v>
      </c>
      <c r="S314" s="95">
        <v>1684.3361343400002</v>
      </c>
      <c r="T314" s="95">
        <v>1634.4978737700001</v>
      </c>
      <c r="U314" s="95">
        <v>1634.3326355500001</v>
      </c>
      <c r="V314" s="95">
        <v>1633.68761356</v>
      </c>
      <c r="W314" s="95">
        <v>1643.14685904</v>
      </c>
      <c r="X314" s="95">
        <v>1633.9774379099999</v>
      </c>
      <c r="Y314" s="95">
        <v>1644.36370487</v>
      </c>
    </row>
    <row r="315" spans="1:25" x14ac:dyDescent="0.3">
      <c r="A315" s="93">
        <v>44366</v>
      </c>
      <c r="B315" s="95">
        <v>1502.2720345500002</v>
      </c>
      <c r="C315" s="95">
        <v>1589.9134123900001</v>
      </c>
      <c r="D315" s="95">
        <v>1673.4051834400002</v>
      </c>
      <c r="E315" s="95">
        <v>1689.29944854</v>
      </c>
      <c r="F315" s="95">
        <v>1692.83250204</v>
      </c>
      <c r="G315" s="95">
        <v>1684.38548668</v>
      </c>
      <c r="H315" s="95">
        <v>1659.1272703200002</v>
      </c>
      <c r="I315" s="95">
        <v>1566.1753820500001</v>
      </c>
      <c r="J315" s="95">
        <v>1473.5308889</v>
      </c>
      <c r="K315" s="95">
        <v>1479.4295305000001</v>
      </c>
      <c r="L315" s="95">
        <v>1513.5056404900001</v>
      </c>
      <c r="M315" s="95">
        <v>1507.7638014899999</v>
      </c>
      <c r="N315" s="95">
        <v>1561.9138573499999</v>
      </c>
      <c r="O315" s="95">
        <v>1620.2338664200001</v>
      </c>
      <c r="P315" s="95">
        <v>1634.6547122400002</v>
      </c>
      <c r="Q315" s="95">
        <v>1637.4356762500001</v>
      </c>
      <c r="R315" s="95">
        <v>1586.7503556500001</v>
      </c>
      <c r="S315" s="95">
        <v>1523.0018196199999</v>
      </c>
      <c r="T315" s="95">
        <v>1480.5763577</v>
      </c>
      <c r="U315" s="95">
        <v>1467.8324132400001</v>
      </c>
      <c r="V315" s="95">
        <v>1466.37437138</v>
      </c>
      <c r="W315" s="95">
        <v>1474.8738621500001</v>
      </c>
      <c r="X315" s="95">
        <v>1467.4769734000001</v>
      </c>
      <c r="Y315" s="95">
        <v>1489.4323473300001</v>
      </c>
    </row>
    <row r="316" spans="1:25" x14ac:dyDescent="0.3">
      <c r="A316" s="93">
        <v>44367</v>
      </c>
      <c r="B316" s="95">
        <v>1564.89585048</v>
      </c>
      <c r="C316" s="95">
        <v>1668.6682908100001</v>
      </c>
      <c r="D316" s="95">
        <v>1768.66559697</v>
      </c>
      <c r="E316" s="95">
        <v>1789.3717566800001</v>
      </c>
      <c r="F316" s="95">
        <v>1795.00484637</v>
      </c>
      <c r="G316" s="95">
        <v>1791.2137440000001</v>
      </c>
      <c r="H316" s="95">
        <v>1759.79142796</v>
      </c>
      <c r="I316" s="95">
        <v>1641.5206854200001</v>
      </c>
      <c r="J316" s="95">
        <v>1545.0569510700002</v>
      </c>
      <c r="K316" s="95">
        <v>1508.5263734600001</v>
      </c>
      <c r="L316" s="95">
        <v>1530.15512653</v>
      </c>
      <c r="M316" s="95">
        <v>1519.9927167200001</v>
      </c>
      <c r="N316" s="95">
        <v>1571.7383883100001</v>
      </c>
      <c r="O316" s="95">
        <v>1617.21630598</v>
      </c>
      <c r="P316" s="95">
        <v>1631.0987539400001</v>
      </c>
      <c r="Q316" s="95">
        <v>1636.4600336399999</v>
      </c>
      <c r="R316" s="95">
        <v>1605.2727757100001</v>
      </c>
      <c r="S316" s="95">
        <v>1543.2169650400001</v>
      </c>
      <c r="T316" s="95">
        <v>1514.7577913600001</v>
      </c>
      <c r="U316" s="95">
        <v>1474.9916835500001</v>
      </c>
      <c r="V316" s="95">
        <v>1460.61610458</v>
      </c>
      <c r="W316" s="95">
        <v>1483.1044092299999</v>
      </c>
      <c r="X316" s="95">
        <v>1460.82470618</v>
      </c>
      <c r="Y316" s="95">
        <v>1469.4921846900002</v>
      </c>
    </row>
    <row r="317" spans="1:25" x14ac:dyDescent="0.3">
      <c r="A317" s="93">
        <v>44368</v>
      </c>
      <c r="B317" s="95">
        <v>1599.6059242700001</v>
      </c>
      <c r="C317" s="95">
        <v>1698.9118210000001</v>
      </c>
      <c r="D317" s="95">
        <v>1768.7134915400002</v>
      </c>
      <c r="E317" s="95">
        <v>1785.9189058900001</v>
      </c>
      <c r="F317" s="95">
        <v>1787.88048099</v>
      </c>
      <c r="G317" s="95">
        <v>1787.32866614</v>
      </c>
      <c r="H317" s="95">
        <v>1724.1122007600002</v>
      </c>
      <c r="I317" s="95">
        <v>1631.7469840200001</v>
      </c>
      <c r="J317" s="95">
        <v>1540.06932547</v>
      </c>
      <c r="K317" s="95">
        <v>1525.0654169100001</v>
      </c>
      <c r="L317" s="95">
        <v>1539.9968291600001</v>
      </c>
      <c r="M317" s="95">
        <v>1534.09454213</v>
      </c>
      <c r="N317" s="95">
        <v>1597.3069752199999</v>
      </c>
      <c r="O317" s="95">
        <v>1632.6510941900001</v>
      </c>
      <c r="P317" s="95">
        <v>1642.45002563</v>
      </c>
      <c r="Q317" s="95">
        <v>1648.34861084</v>
      </c>
      <c r="R317" s="95">
        <v>1614.8067721900002</v>
      </c>
      <c r="S317" s="95">
        <v>1611.60754535</v>
      </c>
      <c r="T317" s="95">
        <v>1655.1040961600002</v>
      </c>
      <c r="U317" s="95">
        <v>1610.23469587</v>
      </c>
      <c r="V317" s="95">
        <v>1563.8003696800001</v>
      </c>
      <c r="W317" s="95">
        <v>1576.81698265</v>
      </c>
      <c r="X317" s="95">
        <v>1545.8440443200002</v>
      </c>
      <c r="Y317" s="95">
        <v>1507.6712917300001</v>
      </c>
    </row>
    <row r="318" spans="1:25" x14ac:dyDescent="0.3">
      <c r="A318" s="93">
        <v>44369</v>
      </c>
      <c r="B318" s="95">
        <v>1647.1655229799999</v>
      </c>
      <c r="C318" s="95">
        <v>1753.7261441999999</v>
      </c>
      <c r="D318" s="95">
        <v>1836.9883070200001</v>
      </c>
      <c r="E318" s="95">
        <v>1829.71535122</v>
      </c>
      <c r="F318" s="95">
        <v>1824.3084728700001</v>
      </c>
      <c r="G318" s="95">
        <v>1827.26318141</v>
      </c>
      <c r="H318" s="95">
        <v>1792.1271746100001</v>
      </c>
      <c r="I318" s="95">
        <v>1654.96194449</v>
      </c>
      <c r="J318" s="95">
        <v>1551.8130799099999</v>
      </c>
      <c r="K318" s="95">
        <v>1586.0750044599999</v>
      </c>
      <c r="L318" s="95">
        <v>1597.0327944000001</v>
      </c>
      <c r="M318" s="95">
        <v>1597.0602683000002</v>
      </c>
      <c r="N318" s="95">
        <v>1655.2752602400001</v>
      </c>
      <c r="O318" s="95">
        <v>1703.3573829900001</v>
      </c>
      <c r="P318" s="95">
        <v>1713.6460153500002</v>
      </c>
      <c r="Q318" s="95">
        <v>1722.2321618199999</v>
      </c>
      <c r="R318" s="95">
        <v>1684.5971505800001</v>
      </c>
      <c r="S318" s="95">
        <v>1625.0811641099999</v>
      </c>
      <c r="T318" s="95">
        <v>1613.06769396</v>
      </c>
      <c r="U318" s="95">
        <v>1617.7500368999999</v>
      </c>
      <c r="V318" s="95">
        <v>1641.3788331599999</v>
      </c>
      <c r="W318" s="95">
        <v>1656.03571702</v>
      </c>
      <c r="X318" s="95">
        <v>1628.87302148</v>
      </c>
      <c r="Y318" s="95">
        <v>1608.2185384300001</v>
      </c>
    </row>
    <row r="319" spans="1:25" x14ac:dyDescent="0.3">
      <c r="A319" s="93">
        <v>44370</v>
      </c>
      <c r="B319" s="95">
        <v>1735.1543005399999</v>
      </c>
      <c r="C319" s="95">
        <v>1870.6845656400001</v>
      </c>
      <c r="D319" s="95">
        <v>1922.2022442699999</v>
      </c>
      <c r="E319" s="95">
        <v>1915.37411888</v>
      </c>
      <c r="F319" s="95">
        <v>1912.79760386</v>
      </c>
      <c r="G319" s="95">
        <v>1916.64039282</v>
      </c>
      <c r="H319" s="95">
        <v>1924.8105676</v>
      </c>
      <c r="I319" s="95">
        <v>1817.20969427</v>
      </c>
      <c r="J319" s="95">
        <v>1695.8835710600001</v>
      </c>
      <c r="K319" s="95">
        <v>1661.9305502699999</v>
      </c>
      <c r="L319" s="95">
        <v>1684.22929062</v>
      </c>
      <c r="M319" s="95">
        <v>1678.8773522000001</v>
      </c>
      <c r="N319" s="95">
        <v>1755.22897453</v>
      </c>
      <c r="O319" s="95">
        <v>1812.8172063699999</v>
      </c>
      <c r="P319" s="95">
        <v>1824.4282484400001</v>
      </c>
      <c r="Q319" s="95">
        <v>1840.4967565400002</v>
      </c>
      <c r="R319" s="95">
        <v>1783.0345857100001</v>
      </c>
      <c r="S319" s="95">
        <v>1710.4785878900002</v>
      </c>
      <c r="T319" s="95">
        <v>1667.5474199499999</v>
      </c>
      <c r="U319" s="95">
        <v>1671.1362876000001</v>
      </c>
      <c r="V319" s="95">
        <v>1692.3637657100001</v>
      </c>
      <c r="W319" s="95">
        <v>1705.51521392</v>
      </c>
      <c r="X319" s="95">
        <v>1679.3903897</v>
      </c>
      <c r="Y319" s="95">
        <v>1629.91305453</v>
      </c>
    </row>
    <row r="320" spans="1:25" x14ac:dyDescent="0.3">
      <c r="A320" s="93">
        <v>44371</v>
      </c>
      <c r="B320" s="95">
        <v>1720.6306393899999</v>
      </c>
      <c r="C320" s="95">
        <v>1858.1602338900002</v>
      </c>
      <c r="D320" s="95">
        <v>1897.36460468</v>
      </c>
      <c r="E320" s="95">
        <v>1894.4752946799999</v>
      </c>
      <c r="F320" s="95">
        <v>1889.4223383799999</v>
      </c>
      <c r="G320" s="95">
        <v>1901.3741052400001</v>
      </c>
      <c r="H320" s="95">
        <v>1902.4129388400002</v>
      </c>
      <c r="I320" s="95">
        <v>1785.4628127000001</v>
      </c>
      <c r="J320" s="95">
        <v>1702.6687446800001</v>
      </c>
      <c r="K320" s="95">
        <v>1715.85739814</v>
      </c>
      <c r="L320" s="95">
        <v>1710.22022315</v>
      </c>
      <c r="M320" s="95">
        <v>1717.3371381400002</v>
      </c>
      <c r="N320" s="95">
        <v>1766.69931752</v>
      </c>
      <c r="O320" s="95">
        <v>1849.86715503</v>
      </c>
      <c r="P320" s="95">
        <v>1858.58481803</v>
      </c>
      <c r="Q320" s="95">
        <v>1853.1074761099999</v>
      </c>
      <c r="R320" s="95">
        <v>1778.3037469000001</v>
      </c>
      <c r="S320" s="95">
        <v>1716.84445265</v>
      </c>
      <c r="T320" s="95">
        <v>1700.1063273300001</v>
      </c>
      <c r="U320" s="95">
        <v>1710.7450079999999</v>
      </c>
      <c r="V320" s="95">
        <v>1717.8273662700001</v>
      </c>
      <c r="W320" s="95">
        <v>1717.7144783900001</v>
      </c>
      <c r="X320" s="95">
        <v>1708.00590119</v>
      </c>
      <c r="Y320" s="95">
        <v>1660.7087382499999</v>
      </c>
    </row>
    <row r="321" spans="1:25" x14ac:dyDescent="0.3">
      <c r="A321" s="93">
        <v>44372</v>
      </c>
      <c r="B321" s="95">
        <v>1736.0582617300001</v>
      </c>
      <c r="C321" s="95">
        <v>1860.55684468</v>
      </c>
      <c r="D321" s="95">
        <v>1909.8376245700001</v>
      </c>
      <c r="E321" s="95">
        <v>1905.9963796300001</v>
      </c>
      <c r="F321" s="95">
        <v>1907.75333013</v>
      </c>
      <c r="G321" s="95">
        <v>1910.39080109</v>
      </c>
      <c r="H321" s="95">
        <v>1909.3772412799999</v>
      </c>
      <c r="I321" s="95">
        <v>1769.1761025599999</v>
      </c>
      <c r="J321" s="95">
        <v>1691.4456613</v>
      </c>
      <c r="K321" s="95">
        <v>1713.96755349</v>
      </c>
      <c r="L321" s="95">
        <v>1705.0613538</v>
      </c>
      <c r="M321" s="95">
        <v>1704.8618188200001</v>
      </c>
      <c r="N321" s="95">
        <v>1771.4048210599999</v>
      </c>
      <c r="O321" s="95">
        <v>1832.51019139</v>
      </c>
      <c r="P321" s="95">
        <v>1842.59873868</v>
      </c>
      <c r="Q321" s="95">
        <v>1853.4925905499999</v>
      </c>
      <c r="R321" s="95">
        <v>1808.86238938</v>
      </c>
      <c r="S321" s="95">
        <v>1719.24902038</v>
      </c>
      <c r="T321" s="95">
        <v>1698.10792051</v>
      </c>
      <c r="U321" s="95">
        <v>1706.90242713</v>
      </c>
      <c r="V321" s="95">
        <v>1707.9622500200001</v>
      </c>
      <c r="W321" s="95">
        <v>1719.6051312200002</v>
      </c>
      <c r="X321" s="95">
        <v>1699.05900266</v>
      </c>
      <c r="Y321" s="95">
        <v>1640.2653437200001</v>
      </c>
    </row>
    <row r="322" spans="1:25" x14ac:dyDescent="0.3">
      <c r="A322" s="93">
        <v>44373</v>
      </c>
      <c r="B322" s="95">
        <v>1687.0515807199999</v>
      </c>
      <c r="C322" s="95">
        <v>1809.22004113</v>
      </c>
      <c r="D322" s="95">
        <v>1831.77183111</v>
      </c>
      <c r="E322" s="95">
        <v>1831.8304769199999</v>
      </c>
      <c r="F322" s="95">
        <v>1841.55346446</v>
      </c>
      <c r="G322" s="95">
        <v>1828.7891384300001</v>
      </c>
      <c r="H322" s="95">
        <v>1829.24282569</v>
      </c>
      <c r="I322" s="95">
        <v>1797.4885535200001</v>
      </c>
      <c r="J322" s="95">
        <v>1711.5513526100001</v>
      </c>
      <c r="K322" s="95">
        <v>1664.0638222699999</v>
      </c>
      <c r="L322" s="95">
        <v>1671.42032958</v>
      </c>
      <c r="M322" s="95">
        <v>1694.8581116999999</v>
      </c>
      <c r="N322" s="95">
        <v>1757.42251031</v>
      </c>
      <c r="O322" s="95">
        <v>1768.2023826100001</v>
      </c>
      <c r="P322" s="95">
        <v>1771.0586194299999</v>
      </c>
      <c r="Q322" s="95">
        <v>1770.40477188</v>
      </c>
      <c r="R322" s="95">
        <v>1715.0688253399999</v>
      </c>
      <c r="S322" s="95">
        <v>1674.4999164200001</v>
      </c>
      <c r="T322" s="95">
        <v>1660.2696709300001</v>
      </c>
      <c r="U322" s="95">
        <v>1662.58183953</v>
      </c>
      <c r="V322" s="95">
        <v>1659.30615156</v>
      </c>
      <c r="W322" s="95">
        <v>1676.8852474600001</v>
      </c>
      <c r="X322" s="95">
        <v>1663.1211808100002</v>
      </c>
      <c r="Y322" s="95">
        <v>1608.5150493900001</v>
      </c>
    </row>
    <row r="323" spans="1:25" x14ac:dyDescent="0.3">
      <c r="A323" s="93">
        <v>44374</v>
      </c>
      <c r="B323" s="95">
        <v>1636.1588537</v>
      </c>
      <c r="C323" s="95">
        <v>1707.7613800300001</v>
      </c>
      <c r="D323" s="95">
        <v>1799.99559095</v>
      </c>
      <c r="E323" s="95">
        <v>1825.3698031500001</v>
      </c>
      <c r="F323" s="95">
        <v>1831.7550245900002</v>
      </c>
      <c r="G323" s="95">
        <v>1829.69031735</v>
      </c>
      <c r="H323" s="95">
        <v>1805.2940844700001</v>
      </c>
      <c r="I323" s="95">
        <v>1699.61855277</v>
      </c>
      <c r="J323" s="95">
        <v>1636.8629371300001</v>
      </c>
      <c r="K323" s="95">
        <v>1633.0104504999999</v>
      </c>
      <c r="L323" s="95">
        <v>1619.3585097099999</v>
      </c>
      <c r="M323" s="95">
        <v>1648.62390596</v>
      </c>
      <c r="N323" s="95">
        <v>1731.3521017799999</v>
      </c>
      <c r="O323" s="95">
        <v>1801.5546331099999</v>
      </c>
      <c r="P323" s="95">
        <v>1811.27364147</v>
      </c>
      <c r="Q323" s="95">
        <v>1813.13073747</v>
      </c>
      <c r="R323" s="95">
        <v>1761.7110477199999</v>
      </c>
      <c r="S323" s="95">
        <v>1683.01425853</v>
      </c>
      <c r="T323" s="95">
        <v>1633.4343398400001</v>
      </c>
      <c r="U323" s="95">
        <v>1623.6868964099999</v>
      </c>
      <c r="V323" s="95">
        <v>1602.3894278500002</v>
      </c>
      <c r="W323" s="95">
        <v>1603.48259895</v>
      </c>
      <c r="X323" s="95">
        <v>1600.3038559900001</v>
      </c>
      <c r="Y323" s="95">
        <v>1603.9698356500001</v>
      </c>
    </row>
    <row r="324" spans="1:25" x14ac:dyDescent="0.3">
      <c r="A324" s="93">
        <v>44375</v>
      </c>
      <c r="B324" s="95">
        <v>1665.04323679</v>
      </c>
      <c r="C324" s="95">
        <v>1768.8194953500001</v>
      </c>
      <c r="D324" s="95">
        <v>1784.4653169600001</v>
      </c>
      <c r="E324" s="95">
        <v>1800.45411496</v>
      </c>
      <c r="F324" s="95">
        <v>1798.4761550100002</v>
      </c>
      <c r="G324" s="95">
        <v>1781.00287828</v>
      </c>
      <c r="H324" s="95">
        <v>1784.1887993</v>
      </c>
      <c r="I324" s="95">
        <v>1845.62928635</v>
      </c>
      <c r="J324" s="95">
        <v>1757.3372934700001</v>
      </c>
      <c r="K324" s="95">
        <v>1702.01599534</v>
      </c>
      <c r="L324" s="95">
        <v>1661.4936379800001</v>
      </c>
      <c r="M324" s="95">
        <v>1706.38212516</v>
      </c>
      <c r="N324" s="95">
        <v>1798.2234381799999</v>
      </c>
      <c r="O324" s="95">
        <v>1839.18802994</v>
      </c>
      <c r="P324" s="95">
        <v>1844.86765556</v>
      </c>
      <c r="Q324" s="95">
        <v>1835.64829682</v>
      </c>
      <c r="R324" s="95">
        <v>1789.0872539000002</v>
      </c>
      <c r="S324" s="95">
        <v>1734.92845702</v>
      </c>
      <c r="T324" s="95">
        <v>1657.2758211099999</v>
      </c>
      <c r="U324" s="95">
        <v>1665.9399697900001</v>
      </c>
      <c r="V324" s="95">
        <v>1634.5616677500002</v>
      </c>
      <c r="W324" s="95">
        <v>1647.2146292100001</v>
      </c>
      <c r="X324" s="95">
        <v>1663.0099135300002</v>
      </c>
      <c r="Y324" s="95">
        <v>1719.68061764</v>
      </c>
    </row>
    <row r="325" spans="1:25" x14ac:dyDescent="0.3">
      <c r="A325" s="93">
        <v>44376</v>
      </c>
      <c r="B325" s="95">
        <v>1710.78930818</v>
      </c>
      <c r="C325" s="95">
        <v>1759.0658889199999</v>
      </c>
      <c r="D325" s="95">
        <v>1776.50290823</v>
      </c>
      <c r="E325" s="95">
        <v>1799.1253877300001</v>
      </c>
      <c r="F325" s="95">
        <v>1798.62665659</v>
      </c>
      <c r="G325" s="95">
        <v>1787.57140751</v>
      </c>
      <c r="H325" s="95">
        <v>1777.2622697400002</v>
      </c>
      <c r="I325" s="95">
        <v>1824.2787170000001</v>
      </c>
      <c r="J325" s="95">
        <v>1747.2934076000001</v>
      </c>
      <c r="K325" s="95">
        <v>1698.68622641</v>
      </c>
      <c r="L325" s="95">
        <v>1659.8783198199999</v>
      </c>
      <c r="M325" s="95">
        <v>1696.0007422600002</v>
      </c>
      <c r="N325" s="95">
        <v>1790.1377417600002</v>
      </c>
      <c r="O325" s="95">
        <v>1842.79099245</v>
      </c>
      <c r="P325" s="95">
        <v>1851.4777019100002</v>
      </c>
      <c r="Q325" s="95">
        <v>1840.05318003</v>
      </c>
      <c r="R325" s="95">
        <v>1801.36644256</v>
      </c>
      <c r="S325" s="95">
        <v>1740.28559034</v>
      </c>
      <c r="T325" s="95">
        <v>1673.6924496700001</v>
      </c>
      <c r="U325" s="95">
        <v>1670.38445475</v>
      </c>
      <c r="V325" s="95">
        <v>1635.42186268</v>
      </c>
      <c r="W325" s="95">
        <v>1648.1053158300001</v>
      </c>
      <c r="X325" s="95">
        <v>1665.43576682</v>
      </c>
      <c r="Y325" s="95">
        <v>1712.22749153</v>
      </c>
    </row>
    <row r="326" spans="1:25" x14ac:dyDescent="0.3">
      <c r="A326" s="93">
        <v>44377</v>
      </c>
      <c r="B326" s="95">
        <v>1715.2337462099999</v>
      </c>
      <c r="C326" s="95">
        <v>1839.3310821600001</v>
      </c>
      <c r="D326" s="95">
        <v>1939.1864770800003</v>
      </c>
      <c r="E326" s="95">
        <v>1935.8636226799999</v>
      </c>
      <c r="F326" s="95">
        <v>1933.0141995200001</v>
      </c>
      <c r="G326" s="95">
        <v>1933.33411043</v>
      </c>
      <c r="H326" s="95">
        <v>1899.90729691</v>
      </c>
      <c r="I326" s="95">
        <v>1779.3361004799999</v>
      </c>
      <c r="J326" s="95">
        <v>1683.4906131400001</v>
      </c>
      <c r="K326" s="95">
        <v>1627.2780900100001</v>
      </c>
      <c r="L326" s="95">
        <v>1599.2984522699999</v>
      </c>
      <c r="M326" s="95">
        <v>1639.8152662500001</v>
      </c>
      <c r="N326" s="95">
        <v>1717.74489928</v>
      </c>
      <c r="O326" s="95">
        <v>1776.0250555500002</v>
      </c>
      <c r="P326" s="95">
        <v>1805.0205519000001</v>
      </c>
      <c r="Q326" s="95">
        <v>1784.33150189</v>
      </c>
      <c r="R326" s="95">
        <v>1729.8826144700001</v>
      </c>
      <c r="S326" s="95">
        <v>1659.3305663199999</v>
      </c>
      <c r="T326" s="95">
        <v>1614.0332478300002</v>
      </c>
      <c r="U326" s="95">
        <v>1616.4985036400001</v>
      </c>
      <c r="V326" s="95">
        <v>1596.0259609899999</v>
      </c>
      <c r="W326" s="95">
        <v>1597.7253996100001</v>
      </c>
      <c r="X326" s="95">
        <v>1609.42586553</v>
      </c>
      <c r="Y326" s="95">
        <v>1617.7356505299999</v>
      </c>
    </row>
    <row r="327" spans="1:25" x14ac:dyDescent="0.3">
      <c r="E327" s="111"/>
    </row>
    <row r="328" spans="1:25" ht="67.5" customHeight="1" x14ac:dyDescent="0.3">
      <c r="A328" s="112" t="s">
        <v>108</v>
      </c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</row>
    <row r="329" spans="1:25" x14ac:dyDescent="0.3"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</row>
    <row r="330" spans="1:25" x14ac:dyDescent="0.3">
      <c r="A330" s="84" t="s">
        <v>74</v>
      </c>
      <c r="B330" s="85" t="s">
        <v>75</v>
      </c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7"/>
    </row>
    <row r="331" spans="1:25" x14ac:dyDescent="0.3">
      <c r="A331" s="88"/>
      <c r="B331" s="89" t="s">
        <v>76</v>
      </c>
      <c r="C331" s="90" t="s">
        <v>77</v>
      </c>
      <c r="D331" s="91" t="s">
        <v>78</v>
      </c>
      <c r="E331" s="90" t="s">
        <v>79</v>
      </c>
      <c r="F331" s="90" t="s">
        <v>80</v>
      </c>
      <c r="G331" s="90" t="s">
        <v>81</v>
      </c>
      <c r="H331" s="90" t="s">
        <v>82</v>
      </c>
      <c r="I331" s="90" t="s">
        <v>83</v>
      </c>
      <c r="J331" s="90" t="s">
        <v>84</v>
      </c>
      <c r="K331" s="89" t="s">
        <v>85</v>
      </c>
      <c r="L331" s="90" t="s">
        <v>86</v>
      </c>
      <c r="M331" s="92" t="s">
        <v>87</v>
      </c>
      <c r="N331" s="89" t="s">
        <v>88</v>
      </c>
      <c r="O331" s="90" t="s">
        <v>89</v>
      </c>
      <c r="P331" s="92" t="s">
        <v>90</v>
      </c>
      <c r="Q331" s="91" t="s">
        <v>91</v>
      </c>
      <c r="R331" s="90" t="s">
        <v>92</v>
      </c>
      <c r="S331" s="91" t="s">
        <v>93</v>
      </c>
      <c r="T331" s="90" t="s">
        <v>94</v>
      </c>
      <c r="U331" s="91" t="s">
        <v>95</v>
      </c>
      <c r="V331" s="90" t="s">
        <v>96</v>
      </c>
      <c r="W331" s="91" t="s">
        <v>97</v>
      </c>
      <c r="X331" s="90" t="s">
        <v>98</v>
      </c>
      <c r="Y331" s="90" t="s">
        <v>99</v>
      </c>
    </row>
    <row r="332" spans="1:25" x14ac:dyDescent="0.3">
      <c r="A332" s="93" t="s">
        <v>132</v>
      </c>
      <c r="B332" s="95">
        <v>1098.1702305700001</v>
      </c>
      <c r="C332" s="95">
        <v>1178.8964618099999</v>
      </c>
      <c r="D332" s="95">
        <v>1207.9796929199999</v>
      </c>
      <c r="E332" s="95">
        <v>1219.5080568799999</v>
      </c>
      <c r="F332" s="95">
        <v>1222.8688687599999</v>
      </c>
      <c r="G332" s="95">
        <v>1198.8246027600001</v>
      </c>
      <c r="H332" s="95">
        <v>1145.0362668</v>
      </c>
      <c r="I332" s="95">
        <v>1024.7127829599999</v>
      </c>
      <c r="J332" s="95">
        <v>965.33710502000008</v>
      </c>
      <c r="K332" s="95">
        <v>1097.7610609200001</v>
      </c>
      <c r="L332" s="95">
        <v>1074.2909663400001</v>
      </c>
      <c r="M332" s="95">
        <v>1058.21672902</v>
      </c>
      <c r="N332" s="95">
        <v>1071.76312706</v>
      </c>
      <c r="O332" s="95">
        <v>1126.06383549</v>
      </c>
      <c r="P332" s="95">
        <v>1140.3825791899999</v>
      </c>
      <c r="Q332" s="95">
        <v>1138.51267269</v>
      </c>
      <c r="R332" s="95">
        <v>1077.69553516</v>
      </c>
      <c r="S332" s="95">
        <v>1082.71665431</v>
      </c>
      <c r="T332" s="95">
        <v>1098.9918115200001</v>
      </c>
      <c r="U332" s="95">
        <v>1086.9885927299999</v>
      </c>
      <c r="V332" s="95">
        <v>1098.20570215</v>
      </c>
      <c r="W332" s="95">
        <v>1119.9877155899999</v>
      </c>
      <c r="X332" s="95">
        <v>1121.02707164</v>
      </c>
      <c r="Y332" s="95">
        <v>1059.3061306699999</v>
      </c>
    </row>
    <row r="333" spans="1:25" x14ac:dyDescent="0.3">
      <c r="A333" s="93">
        <v>44349</v>
      </c>
      <c r="B333" s="95">
        <v>1022.78038112</v>
      </c>
      <c r="C333" s="95">
        <v>1099.8230649</v>
      </c>
      <c r="D333" s="95">
        <v>1194.34725787</v>
      </c>
      <c r="E333" s="95">
        <v>1202.3041906199999</v>
      </c>
      <c r="F333" s="95">
        <v>1212.77574559</v>
      </c>
      <c r="G333" s="95">
        <v>1186.1910599400001</v>
      </c>
      <c r="H333" s="95">
        <v>1151.41920026</v>
      </c>
      <c r="I333" s="95">
        <v>1066.75812971</v>
      </c>
      <c r="J333" s="95">
        <v>1021.27449097</v>
      </c>
      <c r="K333" s="95">
        <v>1048.95538751</v>
      </c>
      <c r="L333" s="95">
        <v>1045.6301191099999</v>
      </c>
      <c r="M333" s="95">
        <v>1050.68756431</v>
      </c>
      <c r="N333" s="95">
        <v>1120.73336767</v>
      </c>
      <c r="O333" s="95">
        <v>1172.78150157</v>
      </c>
      <c r="P333" s="95">
        <v>1180.9680489899999</v>
      </c>
      <c r="Q333" s="95">
        <v>1183.1384074299999</v>
      </c>
      <c r="R333" s="95">
        <v>1131.47960638</v>
      </c>
      <c r="S333" s="95">
        <v>1127.3793025299999</v>
      </c>
      <c r="T333" s="95">
        <v>1099.09048508</v>
      </c>
      <c r="U333" s="95">
        <v>1056.2999247299999</v>
      </c>
      <c r="V333" s="95">
        <v>1040.4944144999999</v>
      </c>
      <c r="W333" s="95">
        <v>1055.1373830800001</v>
      </c>
      <c r="X333" s="95">
        <v>1142.1867605699999</v>
      </c>
      <c r="Y333" s="95">
        <v>1087.0034405700001</v>
      </c>
    </row>
    <row r="334" spans="1:25" x14ac:dyDescent="0.3">
      <c r="A334" s="93">
        <v>44350</v>
      </c>
      <c r="B334" s="95">
        <v>987.93447007000009</v>
      </c>
      <c r="C334" s="95">
        <v>1075.2698031899999</v>
      </c>
      <c r="D334" s="95">
        <v>1167.98044968</v>
      </c>
      <c r="E334" s="95">
        <v>1189.3126434399999</v>
      </c>
      <c r="F334" s="95">
        <v>1197.5633192400001</v>
      </c>
      <c r="G334" s="95">
        <v>1171.82772553</v>
      </c>
      <c r="H334" s="95">
        <v>1118.7282074899999</v>
      </c>
      <c r="I334" s="95">
        <v>1089.9332323599999</v>
      </c>
      <c r="J334" s="95">
        <v>1141.6171823299999</v>
      </c>
      <c r="K334" s="95">
        <v>1170.9479534</v>
      </c>
      <c r="L334" s="95">
        <v>1180.7415609699999</v>
      </c>
      <c r="M334" s="95">
        <v>1159.9042811899999</v>
      </c>
      <c r="N334" s="95">
        <v>1146.4122365200001</v>
      </c>
      <c r="O334" s="95">
        <v>1178.98899054</v>
      </c>
      <c r="P334" s="95">
        <v>1192.8749554999999</v>
      </c>
      <c r="Q334" s="95">
        <v>1184.97445793</v>
      </c>
      <c r="R334" s="95">
        <v>1140.40432463</v>
      </c>
      <c r="S334" s="95">
        <v>1170.2294220599999</v>
      </c>
      <c r="T334" s="95">
        <v>1134.5579351599999</v>
      </c>
      <c r="U334" s="95">
        <v>1083.6166539999999</v>
      </c>
      <c r="V334" s="95">
        <v>1102.31508158</v>
      </c>
      <c r="W334" s="95">
        <v>1115.86381579</v>
      </c>
      <c r="X334" s="95">
        <v>1091.5284572799999</v>
      </c>
      <c r="Y334" s="95">
        <v>1021.4428162400001</v>
      </c>
    </row>
    <row r="335" spans="1:25" x14ac:dyDescent="0.3">
      <c r="A335" s="93">
        <v>44351</v>
      </c>
      <c r="B335" s="95">
        <v>990.86728332000007</v>
      </c>
      <c r="C335" s="95">
        <v>1084.615804</v>
      </c>
      <c r="D335" s="95">
        <v>1174.7055859899999</v>
      </c>
      <c r="E335" s="95">
        <v>1187.31675864</v>
      </c>
      <c r="F335" s="95">
        <v>1184.5272175099999</v>
      </c>
      <c r="G335" s="95">
        <v>1172.92419404</v>
      </c>
      <c r="H335" s="95">
        <v>1121.4304886299999</v>
      </c>
      <c r="I335" s="95">
        <v>1078.4322198699999</v>
      </c>
      <c r="J335" s="95">
        <v>1147.2207393199999</v>
      </c>
      <c r="K335" s="95">
        <v>1170.5381245199999</v>
      </c>
      <c r="L335" s="95">
        <v>1168.8367700900001</v>
      </c>
      <c r="M335" s="95">
        <v>1167.6856849399999</v>
      </c>
      <c r="N335" s="95">
        <v>1154.5684965400001</v>
      </c>
      <c r="O335" s="95">
        <v>1219.4290014400001</v>
      </c>
      <c r="P335" s="95">
        <v>1224.0509294599999</v>
      </c>
      <c r="Q335" s="95">
        <v>1218.0330280400001</v>
      </c>
      <c r="R335" s="95">
        <v>1143.7502182200001</v>
      </c>
      <c r="S335" s="95">
        <v>1151.7802013</v>
      </c>
      <c r="T335" s="95">
        <v>1113.5273424499999</v>
      </c>
      <c r="U335" s="95">
        <v>1071.6052775799999</v>
      </c>
      <c r="V335" s="95">
        <v>1079.4050654600001</v>
      </c>
      <c r="W335" s="95">
        <v>1084.57340041</v>
      </c>
      <c r="X335" s="95">
        <v>1050.9487289399999</v>
      </c>
      <c r="Y335" s="95">
        <v>1006.62777451</v>
      </c>
    </row>
    <row r="336" spans="1:25" x14ac:dyDescent="0.3">
      <c r="A336" s="93">
        <v>44352</v>
      </c>
      <c r="B336" s="95">
        <v>984.81239421999999</v>
      </c>
      <c r="C336" s="95">
        <v>1046.61519092</v>
      </c>
      <c r="D336" s="95">
        <v>1139.97599599</v>
      </c>
      <c r="E336" s="95">
        <v>1157.3159762</v>
      </c>
      <c r="F336" s="95">
        <v>1161.3789087800001</v>
      </c>
      <c r="G336" s="95">
        <v>1149.6899897799999</v>
      </c>
      <c r="H336" s="95">
        <v>1117.09788551</v>
      </c>
      <c r="I336" s="95">
        <v>1015.7451054300001</v>
      </c>
      <c r="J336" s="95">
        <v>1023.5167555200001</v>
      </c>
      <c r="K336" s="95">
        <v>1126.9817014600001</v>
      </c>
      <c r="L336" s="95">
        <v>1133.9173369099999</v>
      </c>
      <c r="M336" s="95">
        <v>1133.1992683000001</v>
      </c>
      <c r="N336" s="95">
        <v>1126.9169408299999</v>
      </c>
      <c r="O336" s="95">
        <v>1169.62379397</v>
      </c>
      <c r="P336" s="95">
        <v>1171.93897302</v>
      </c>
      <c r="Q336" s="95">
        <v>1162.16403264</v>
      </c>
      <c r="R336" s="95">
        <v>1086.33345811</v>
      </c>
      <c r="S336" s="95">
        <v>1083.2598742800001</v>
      </c>
      <c r="T336" s="95">
        <v>1066.6030127399999</v>
      </c>
      <c r="U336" s="95">
        <v>1026.31437671</v>
      </c>
      <c r="V336" s="95">
        <v>996.81618617000004</v>
      </c>
      <c r="W336" s="95">
        <v>1002.3335481500001</v>
      </c>
      <c r="X336" s="95">
        <v>1000.5194027800001</v>
      </c>
      <c r="Y336" s="95">
        <v>983.08322625000005</v>
      </c>
    </row>
    <row r="337" spans="1:25" x14ac:dyDescent="0.3">
      <c r="A337" s="93">
        <v>44353</v>
      </c>
      <c r="B337" s="95">
        <v>1023.2498669</v>
      </c>
      <c r="C337" s="95">
        <v>1055.4483008499999</v>
      </c>
      <c r="D337" s="95">
        <v>1150.8297156900001</v>
      </c>
      <c r="E337" s="95">
        <v>1169.41921942</v>
      </c>
      <c r="F337" s="95">
        <v>1171.1911816500001</v>
      </c>
      <c r="G337" s="95">
        <v>1170.2067741399999</v>
      </c>
      <c r="H337" s="95">
        <v>1157.15459723</v>
      </c>
      <c r="I337" s="95">
        <v>1036.10597018</v>
      </c>
      <c r="J337" s="95">
        <v>993.96342383000001</v>
      </c>
      <c r="K337" s="95">
        <v>1023.5745566500001</v>
      </c>
      <c r="L337" s="95">
        <v>1041.13625622</v>
      </c>
      <c r="M337" s="95">
        <v>1062.66529223</v>
      </c>
      <c r="N337" s="95">
        <v>1107.0581778599999</v>
      </c>
      <c r="O337" s="95">
        <v>1141.2025775499999</v>
      </c>
      <c r="P337" s="95">
        <v>1143.66729336</v>
      </c>
      <c r="Q337" s="95">
        <v>1144.46747972</v>
      </c>
      <c r="R337" s="95">
        <v>1083.00593443</v>
      </c>
      <c r="S337" s="95">
        <v>1043.6416090600001</v>
      </c>
      <c r="T337" s="95">
        <v>1020.10611609</v>
      </c>
      <c r="U337" s="95">
        <v>1017.71912334</v>
      </c>
      <c r="V337" s="95">
        <v>1020.4710143900001</v>
      </c>
      <c r="W337" s="95">
        <v>1047.6130058700001</v>
      </c>
      <c r="X337" s="95">
        <v>1039.1283740700001</v>
      </c>
      <c r="Y337" s="95">
        <v>1000.40371668</v>
      </c>
    </row>
    <row r="338" spans="1:25" x14ac:dyDescent="0.3">
      <c r="A338" s="93">
        <v>44354</v>
      </c>
      <c r="B338" s="95">
        <v>975.78278580000006</v>
      </c>
      <c r="C338" s="95">
        <v>1062.5448497699999</v>
      </c>
      <c r="D338" s="95">
        <v>1159.0718489599999</v>
      </c>
      <c r="E338" s="95">
        <v>1184.7472497599999</v>
      </c>
      <c r="F338" s="95">
        <v>1184.0494958899999</v>
      </c>
      <c r="G338" s="95">
        <v>1167.8521837200001</v>
      </c>
      <c r="H338" s="95">
        <v>1131.50547863</v>
      </c>
      <c r="I338" s="95">
        <v>1023.4234923700001</v>
      </c>
      <c r="J338" s="95">
        <v>1023.17209544</v>
      </c>
      <c r="K338" s="95">
        <v>1057.5696527299999</v>
      </c>
      <c r="L338" s="95">
        <v>1073.7481097899999</v>
      </c>
      <c r="M338" s="95">
        <v>1056.2081678499999</v>
      </c>
      <c r="N338" s="95">
        <v>1089.1171867999999</v>
      </c>
      <c r="O338" s="95">
        <v>1140.0875273300001</v>
      </c>
      <c r="P338" s="95">
        <v>1153.2923391899999</v>
      </c>
      <c r="Q338" s="95">
        <v>1159.3996786600001</v>
      </c>
      <c r="R338" s="95">
        <v>1083.90591898</v>
      </c>
      <c r="S338" s="95">
        <v>1024.4157151300001</v>
      </c>
      <c r="T338" s="95">
        <v>1032.8081848899999</v>
      </c>
      <c r="U338" s="95">
        <v>1048.86440657</v>
      </c>
      <c r="V338" s="95">
        <v>1073.04410209</v>
      </c>
      <c r="W338" s="95">
        <v>1095.98937742</v>
      </c>
      <c r="X338" s="95">
        <v>1077.8483020900001</v>
      </c>
      <c r="Y338" s="95">
        <v>976.39634167000008</v>
      </c>
    </row>
    <row r="339" spans="1:25" x14ac:dyDescent="0.3">
      <c r="A339" s="93">
        <v>44355</v>
      </c>
      <c r="B339" s="95">
        <v>954.42869285000006</v>
      </c>
      <c r="C339" s="95">
        <v>1054.0087197800001</v>
      </c>
      <c r="D339" s="95">
        <v>1160.2247056799999</v>
      </c>
      <c r="E339" s="95">
        <v>1181.1180621999999</v>
      </c>
      <c r="F339" s="95">
        <v>1177.1444306399999</v>
      </c>
      <c r="G339" s="95">
        <v>1164.1471877500001</v>
      </c>
      <c r="H339" s="95">
        <v>1102.8211375599999</v>
      </c>
      <c r="I339" s="95">
        <v>995.30355531000009</v>
      </c>
      <c r="J339" s="95">
        <v>967.93205150000006</v>
      </c>
      <c r="K339" s="95">
        <v>970.86952331000009</v>
      </c>
      <c r="L339" s="95">
        <v>970.54432785000006</v>
      </c>
      <c r="M339" s="95">
        <v>984.26968972999998</v>
      </c>
      <c r="N339" s="95">
        <v>1042.92601332</v>
      </c>
      <c r="O339" s="95">
        <v>1103.15861569</v>
      </c>
      <c r="P339" s="95">
        <v>1109.52992184</v>
      </c>
      <c r="Q339" s="95">
        <v>1111.3720090699999</v>
      </c>
      <c r="R339" s="95">
        <v>1043.16457902</v>
      </c>
      <c r="S339" s="95">
        <v>971.23975873000006</v>
      </c>
      <c r="T339" s="95">
        <v>946.63780853000003</v>
      </c>
      <c r="U339" s="95">
        <v>937.16325245000007</v>
      </c>
      <c r="V339" s="95">
        <v>935.36389840000004</v>
      </c>
      <c r="W339" s="95">
        <v>958.90265059000001</v>
      </c>
      <c r="X339" s="95">
        <v>939.27750655</v>
      </c>
      <c r="Y339" s="95">
        <v>919.99565068000004</v>
      </c>
    </row>
    <row r="340" spans="1:25" x14ac:dyDescent="0.3">
      <c r="A340" s="93">
        <v>44356</v>
      </c>
      <c r="B340" s="95">
        <v>974.15960949999999</v>
      </c>
      <c r="C340" s="95">
        <v>1066.1287374599999</v>
      </c>
      <c r="D340" s="95">
        <v>1155.9347852399999</v>
      </c>
      <c r="E340" s="95">
        <v>1168.8450315800001</v>
      </c>
      <c r="F340" s="95">
        <v>1168.94031258</v>
      </c>
      <c r="G340" s="95">
        <v>1149.6109451299999</v>
      </c>
      <c r="H340" s="95">
        <v>1099.6483790099999</v>
      </c>
      <c r="I340" s="95">
        <v>995.24184000000002</v>
      </c>
      <c r="J340" s="95">
        <v>974.15514610000002</v>
      </c>
      <c r="K340" s="95">
        <v>983.50104567000005</v>
      </c>
      <c r="L340" s="95">
        <v>990.04669480000007</v>
      </c>
      <c r="M340" s="95">
        <v>1003.2167526100001</v>
      </c>
      <c r="N340" s="95">
        <v>1057.5354557599999</v>
      </c>
      <c r="O340" s="95">
        <v>1132.1984310800001</v>
      </c>
      <c r="P340" s="95">
        <v>1130.3830480199999</v>
      </c>
      <c r="Q340" s="95">
        <v>1119.65387556</v>
      </c>
      <c r="R340" s="95">
        <v>1048.1294386100001</v>
      </c>
      <c r="S340" s="95">
        <v>971.36497760999998</v>
      </c>
      <c r="T340" s="95">
        <v>947.35717571000009</v>
      </c>
      <c r="U340" s="95">
        <v>925.78318035000007</v>
      </c>
      <c r="V340" s="95">
        <v>930.96078168000008</v>
      </c>
      <c r="W340" s="95">
        <v>950.90468687000009</v>
      </c>
      <c r="X340" s="95">
        <v>939.45052066000005</v>
      </c>
      <c r="Y340" s="95">
        <v>910.22595969000008</v>
      </c>
    </row>
    <row r="341" spans="1:25" x14ac:dyDescent="0.3">
      <c r="A341" s="93">
        <v>44357</v>
      </c>
      <c r="B341" s="95">
        <v>915.43455377999999</v>
      </c>
      <c r="C341" s="95">
        <v>986.80919205000009</v>
      </c>
      <c r="D341" s="95">
        <v>1067.9052494600001</v>
      </c>
      <c r="E341" s="95">
        <v>1090.5290223100001</v>
      </c>
      <c r="F341" s="95">
        <v>1085.6343971900001</v>
      </c>
      <c r="G341" s="95">
        <v>1071.51034499</v>
      </c>
      <c r="H341" s="95">
        <v>1046.9668597299999</v>
      </c>
      <c r="I341" s="95">
        <v>992.73223504999999</v>
      </c>
      <c r="J341" s="95">
        <v>992.98160065000002</v>
      </c>
      <c r="K341" s="95">
        <v>998.55958092000003</v>
      </c>
      <c r="L341" s="95">
        <v>1002.55225362</v>
      </c>
      <c r="M341" s="95">
        <v>1008.51048185</v>
      </c>
      <c r="N341" s="95">
        <v>1075.787914</v>
      </c>
      <c r="O341" s="95">
        <v>1135.3040292999999</v>
      </c>
      <c r="P341" s="95">
        <v>1142.41700494</v>
      </c>
      <c r="Q341" s="95">
        <v>1144.2865265099999</v>
      </c>
      <c r="R341" s="95">
        <v>1082.1086483700001</v>
      </c>
      <c r="S341" s="95">
        <v>1003.5016484900001</v>
      </c>
      <c r="T341" s="95">
        <v>994.21529654000005</v>
      </c>
      <c r="U341" s="95">
        <v>972.54728889</v>
      </c>
      <c r="V341" s="95">
        <v>969.02015541000003</v>
      </c>
      <c r="W341" s="95">
        <v>982.63282579000008</v>
      </c>
      <c r="X341" s="95">
        <v>965.94073918000004</v>
      </c>
      <c r="Y341" s="95">
        <v>943.61454300000003</v>
      </c>
    </row>
    <row r="342" spans="1:25" x14ac:dyDescent="0.3">
      <c r="A342" s="93">
        <v>44358</v>
      </c>
      <c r="B342" s="95">
        <v>977.65582379</v>
      </c>
      <c r="C342" s="95">
        <v>1046.30068622</v>
      </c>
      <c r="D342" s="95">
        <v>1123.04864488</v>
      </c>
      <c r="E342" s="95">
        <v>1132.52298726</v>
      </c>
      <c r="F342" s="95">
        <v>1128.12951739</v>
      </c>
      <c r="G342" s="95">
        <v>1133.28616339</v>
      </c>
      <c r="H342" s="95">
        <v>1088.6022739499999</v>
      </c>
      <c r="I342" s="95">
        <v>1043.6768512599999</v>
      </c>
      <c r="J342" s="95">
        <v>1031.1544129900001</v>
      </c>
      <c r="K342" s="95">
        <v>1020.64951807</v>
      </c>
      <c r="L342" s="95">
        <v>1020.78140979</v>
      </c>
      <c r="M342" s="95">
        <v>1045.3343128700001</v>
      </c>
      <c r="N342" s="95">
        <v>1103.2108080200001</v>
      </c>
      <c r="O342" s="95">
        <v>1118.6962707</v>
      </c>
      <c r="P342" s="95">
        <v>1113.6273228499999</v>
      </c>
      <c r="Q342" s="95">
        <v>1131.72679296</v>
      </c>
      <c r="R342" s="95">
        <v>1087.64860443</v>
      </c>
      <c r="S342" s="95">
        <v>1002.7132491</v>
      </c>
      <c r="T342" s="95">
        <v>922.23292996000009</v>
      </c>
      <c r="U342" s="95">
        <v>897.76188048000006</v>
      </c>
      <c r="V342" s="95">
        <v>915.91076714000008</v>
      </c>
      <c r="W342" s="95">
        <v>923.66586825000002</v>
      </c>
      <c r="X342" s="95">
        <v>946.79905751000001</v>
      </c>
      <c r="Y342" s="95">
        <v>974.83451548000005</v>
      </c>
    </row>
    <row r="343" spans="1:25" x14ac:dyDescent="0.3">
      <c r="A343" s="93">
        <v>44359</v>
      </c>
      <c r="B343" s="95">
        <v>1000.92851563</v>
      </c>
      <c r="C343" s="95">
        <v>1048.0515001700001</v>
      </c>
      <c r="D343" s="95">
        <v>1136.7469233500001</v>
      </c>
      <c r="E343" s="95">
        <v>1138.74839705</v>
      </c>
      <c r="F343" s="95">
        <v>1133.2446838399999</v>
      </c>
      <c r="G343" s="95">
        <v>1134.8326136400001</v>
      </c>
      <c r="H343" s="95">
        <v>1113.8707952899999</v>
      </c>
      <c r="I343" s="95">
        <v>1045.3541670100001</v>
      </c>
      <c r="J343" s="95">
        <v>999.91553829000009</v>
      </c>
      <c r="K343" s="95">
        <v>966.09496141</v>
      </c>
      <c r="L343" s="95">
        <v>987.41089977000001</v>
      </c>
      <c r="M343" s="95">
        <v>993.38937372999999</v>
      </c>
      <c r="N343" s="95">
        <v>1077.4701823299999</v>
      </c>
      <c r="O343" s="95">
        <v>1107.3348138399999</v>
      </c>
      <c r="P343" s="95">
        <v>1103.9619854499999</v>
      </c>
      <c r="Q343" s="95">
        <v>1099.12827029</v>
      </c>
      <c r="R343" s="95">
        <v>1054.4644258399999</v>
      </c>
      <c r="S343" s="95">
        <v>1001.3279205</v>
      </c>
      <c r="T343" s="95">
        <v>953.07055968999998</v>
      </c>
      <c r="U343" s="95">
        <v>954.39971023999999</v>
      </c>
      <c r="V343" s="95">
        <v>960.82653182000001</v>
      </c>
      <c r="W343" s="95">
        <v>907.54479696999999</v>
      </c>
      <c r="X343" s="95">
        <v>910.14223831000004</v>
      </c>
      <c r="Y343" s="95">
        <v>944.56293649000008</v>
      </c>
    </row>
    <row r="344" spans="1:25" x14ac:dyDescent="0.3">
      <c r="A344" s="93">
        <v>44360</v>
      </c>
      <c r="B344" s="95">
        <v>966.35812995000003</v>
      </c>
      <c r="C344" s="95">
        <v>1024.56232899</v>
      </c>
      <c r="D344" s="95">
        <v>1121.48665648</v>
      </c>
      <c r="E344" s="95">
        <v>1115.88620225</v>
      </c>
      <c r="F344" s="95">
        <v>1103.62964106</v>
      </c>
      <c r="G344" s="95">
        <v>1104.1358513499999</v>
      </c>
      <c r="H344" s="95">
        <v>1110.52310121</v>
      </c>
      <c r="I344" s="95">
        <v>1030.51935959</v>
      </c>
      <c r="J344" s="95">
        <v>970.01324764000003</v>
      </c>
      <c r="K344" s="95">
        <v>958.06003052000005</v>
      </c>
      <c r="L344" s="95">
        <v>981.18638820000001</v>
      </c>
      <c r="M344" s="95">
        <v>987.14594794000004</v>
      </c>
      <c r="N344" s="95">
        <v>1084.6531142599999</v>
      </c>
      <c r="O344" s="95">
        <v>1108.5823554999999</v>
      </c>
      <c r="P344" s="95">
        <v>1106.30189875</v>
      </c>
      <c r="Q344" s="95">
        <v>1097.0820868599999</v>
      </c>
      <c r="R344" s="95">
        <v>1051.75207082</v>
      </c>
      <c r="S344" s="95">
        <v>962.14706990000002</v>
      </c>
      <c r="T344" s="95">
        <v>967.43990036000002</v>
      </c>
      <c r="U344" s="95">
        <v>972.37262466000004</v>
      </c>
      <c r="V344" s="95">
        <v>926.94927458000006</v>
      </c>
      <c r="W344" s="95">
        <v>911.84648095</v>
      </c>
      <c r="X344" s="95">
        <v>909.80797569000003</v>
      </c>
      <c r="Y344" s="95">
        <v>914.09226655000009</v>
      </c>
    </row>
    <row r="345" spans="1:25" x14ac:dyDescent="0.3">
      <c r="A345" s="93">
        <v>44361</v>
      </c>
      <c r="B345" s="95">
        <v>951.41791154000009</v>
      </c>
      <c r="C345" s="95">
        <v>1056.7326076899999</v>
      </c>
      <c r="D345" s="95">
        <v>1105.4506522300001</v>
      </c>
      <c r="E345" s="95">
        <v>1129.41372718</v>
      </c>
      <c r="F345" s="95">
        <v>1123.3980592999999</v>
      </c>
      <c r="G345" s="95">
        <v>1126.2075161400001</v>
      </c>
      <c r="H345" s="95">
        <v>1120.0830708000001</v>
      </c>
      <c r="I345" s="95">
        <v>1058.5804176700001</v>
      </c>
      <c r="J345" s="95">
        <v>980.05707781000001</v>
      </c>
      <c r="K345" s="95">
        <v>967.33434248000003</v>
      </c>
      <c r="L345" s="95">
        <v>988.39711151000006</v>
      </c>
      <c r="M345" s="95">
        <v>985.02907203000007</v>
      </c>
      <c r="N345" s="95">
        <v>1077.87192448</v>
      </c>
      <c r="O345" s="95">
        <v>1105.2521404399999</v>
      </c>
      <c r="P345" s="95">
        <v>1093.9137054999999</v>
      </c>
      <c r="Q345" s="95">
        <v>1085.9390053299999</v>
      </c>
      <c r="R345" s="95">
        <v>1050.02481259</v>
      </c>
      <c r="S345" s="95">
        <v>955.35980015000007</v>
      </c>
      <c r="T345" s="95">
        <v>989.73823220000008</v>
      </c>
      <c r="U345" s="95">
        <v>999.65054692000001</v>
      </c>
      <c r="V345" s="95">
        <v>956.95499314000006</v>
      </c>
      <c r="W345" s="95">
        <v>906.40176440000005</v>
      </c>
      <c r="X345" s="95">
        <v>933.47054151000009</v>
      </c>
      <c r="Y345" s="95">
        <v>961.54286468000009</v>
      </c>
    </row>
    <row r="346" spans="1:25" x14ac:dyDescent="0.3">
      <c r="A346" s="93">
        <v>44362</v>
      </c>
      <c r="B346" s="95">
        <v>973.82873315000006</v>
      </c>
      <c r="C346" s="95">
        <v>1080.3691181300001</v>
      </c>
      <c r="D346" s="95">
        <v>1116.9113353600001</v>
      </c>
      <c r="E346" s="95">
        <v>1129.4860515099999</v>
      </c>
      <c r="F346" s="95">
        <v>1109.31823237</v>
      </c>
      <c r="G346" s="95">
        <v>1105.8277876</v>
      </c>
      <c r="H346" s="95">
        <v>1116.5896947900001</v>
      </c>
      <c r="I346" s="95">
        <v>1004.9834771000001</v>
      </c>
      <c r="J346" s="95">
        <v>960.69501904000003</v>
      </c>
      <c r="K346" s="95">
        <v>938.74686553000004</v>
      </c>
      <c r="L346" s="95">
        <v>925.67831903000001</v>
      </c>
      <c r="M346" s="95">
        <v>1001.4713255600001</v>
      </c>
      <c r="N346" s="95">
        <v>1059.2488349299999</v>
      </c>
      <c r="O346" s="95">
        <v>1117.6260517599999</v>
      </c>
      <c r="P346" s="95">
        <v>1119.85061051</v>
      </c>
      <c r="Q346" s="95">
        <v>1130.6425361700001</v>
      </c>
      <c r="R346" s="95">
        <v>1087.18645657</v>
      </c>
      <c r="S346" s="95">
        <v>1009.90532435</v>
      </c>
      <c r="T346" s="95">
        <v>942.05139451000002</v>
      </c>
      <c r="U346" s="95">
        <v>934.65074904000005</v>
      </c>
      <c r="V346" s="95">
        <v>885.25730357000009</v>
      </c>
      <c r="W346" s="95">
        <v>871.68923803000007</v>
      </c>
      <c r="X346" s="95">
        <v>895.92704818000004</v>
      </c>
      <c r="Y346" s="95">
        <v>916.43572281000002</v>
      </c>
    </row>
    <row r="347" spans="1:25" x14ac:dyDescent="0.3">
      <c r="A347" s="93">
        <v>44363</v>
      </c>
      <c r="B347" s="95">
        <v>949.73155326000006</v>
      </c>
      <c r="C347" s="95">
        <v>1066.6472411299999</v>
      </c>
      <c r="D347" s="95">
        <v>1103.07053163</v>
      </c>
      <c r="E347" s="95">
        <v>1095.6556727100001</v>
      </c>
      <c r="F347" s="95">
        <v>1087.3179180100001</v>
      </c>
      <c r="G347" s="95">
        <v>1103.9627155400001</v>
      </c>
      <c r="H347" s="95">
        <v>1092.4809139500001</v>
      </c>
      <c r="I347" s="95">
        <v>1017.05134406</v>
      </c>
      <c r="J347" s="95">
        <v>953.68529143000001</v>
      </c>
      <c r="K347" s="95">
        <v>918.12954760000002</v>
      </c>
      <c r="L347" s="95">
        <v>945.06173231000002</v>
      </c>
      <c r="M347" s="95">
        <v>993.09810147000007</v>
      </c>
      <c r="N347" s="95">
        <v>1074.8415647300001</v>
      </c>
      <c r="O347" s="95">
        <v>1106.0029430899999</v>
      </c>
      <c r="P347" s="95">
        <v>1109.72087945</v>
      </c>
      <c r="Q347" s="95">
        <v>1111.29438241</v>
      </c>
      <c r="R347" s="95">
        <v>1085.0736481199999</v>
      </c>
      <c r="S347" s="95">
        <v>1008.4253756300001</v>
      </c>
      <c r="T347" s="95">
        <v>939.38897783000004</v>
      </c>
      <c r="U347" s="95">
        <v>912.72761523000008</v>
      </c>
      <c r="V347" s="95">
        <v>884.14947365</v>
      </c>
      <c r="W347" s="95">
        <v>860.44643983000003</v>
      </c>
      <c r="X347" s="95">
        <v>872.0217073</v>
      </c>
      <c r="Y347" s="95">
        <v>900.60552371000006</v>
      </c>
    </row>
    <row r="348" spans="1:25" x14ac:dyDescent="0.3">
      <c r="A348" s="93">
        <v>44364</v>
      </c>
      <c r="B348" s="95">
        <v>993.53091033999999</v>
      </c>
      <c r="C348" s="95">
        <v>1115.37419153</v>
      </c>
      <c r="D348" s="95">
        <v>1134.4030038200001</v>
      </c>
      <c r="E348" s="95">
        <v>1127.1744036299999</v>
      </c>
      <c r="F348" s="95">
        <v>1116.5693774700001</v>
      </c>
      <c r="G348" s="95">
        <v>1131.0615248899999</v>
      </c>
      <c r="H348" s="95">
        <v>1168.24358874</v>
      </c>
      <c r="I348" s="95">
        <v>1052.6304864900001</v>
      </c>
      <c r="J348" s="95">
        <v>1017.0738089800001</v>
      </c>
      <c r="K348" s="95">
        <v>998.11270997000008</v>
      </c>
      <c r="L348" s="95">
        <v>990.17198108000002</v>
      </c>
      <c r="M348" s="95">
        <v>1048.80814455</v>
      </c>
      <c r="N348" s="95">
        <v>1119.13835539</v>
      </c>
      <c r="O348" s="95">
        <v>1121.62737352</v>
      </c>
      <c r="P348" s="95">
        <v>1158.0455720800001</v>
      </c>
      <c r="Q348" s="95">
        <v>1149.5113363</v>
      </c>
      <c r="R348" s="95">
        <v>1137.3519715</v>
      </c>
      <c r="S348" s="95">
        <v>1070.0911157999999</v>
      </c>
      <c r="T348" s="95">
        <v>998.31114460000003</v>
      </c>
      <c r="U348" s="95">
        <v>992.58904085000006</v>
      </c>
      <c r="V348" s="95">
        <v>945.96740473</v>
      </c>
      <c r="W348" s="95">
        <v>899.78959066000004</v>
      </c>
      <c r="X348" s="95">
        <v>939.23519378000003</v>
      </c>
      <c r="Y348" s="95">
        <v>946.17485752000005</v>
      </c>
    </row>
    <row r="349" spans="1:25" x14ac:dyDescent="0.3">
      <c r="A349" s="93">
        <v>44365</v>
      </c>
      <c r="B349" s="95">
        <v>1003.9071182600001</v>
      </c>
      <c r="C349" s="95">
        <v>1101.05860706</v>
      </c>
      <c r="D349" s="95">
        <v>1122.4167023699999</v>
      </c>
      <c r="E349" s="95">
        <v>1108.0692265800001</v>
      </c>
      <c r="F349" s="95">
        <v>1105.4741919999999</v>
      </c>
      <c r="G349" s="95">
        <v>1121.6491134600001</v>
      </c>
      <c r="H349" s="95">
        <v>1170.2057972499999</v>
      </c>
      <c r="I349" s="95">
        <v>1061.6353396699999</v>
      </c>
      <c r="J349" s="95">
        <v>965.00677540000004</v>
      </c>
      <c r="K349" s="95">
        <v>974.53196580000008</v>
      </c>
      <c r="L349" s="95">
        <v>956.02407075000008</v>
      </c>
      <c r="M349" s="95">
        <v>997.42542885</v>
      </c>
      <c r="N349" s="95">
        <v>1062.3148557499999</v>
      </c>
      <c r="O349" s="95">
        <v>1142.9102977800001</v>
      </c>
      <c r="P349" s="95">
        <v>1167.60333889</v>
      </c>
      <c r="Q349" s="95">
        <v>1162.6515305299999</v>
      </c>
      <c r="R349" s="95">
        <v>1094.41790358</v>
      </c>
      <c r="S349" s="95">
        <v>1011.6173843400001</v>
      </c>
      <c r="T349" s="95">
        <v>961.77912377000007</v>
      </c>
      <c r="U349" s="95">
        <v>961.61388555000008</v>
      </c>
      <c r="V349" s="95">
        <v>960.96886356000005</v>
      </c>
      <c r="W349" s="95">
        <v>970.42810904000009</v>
      </c>
      <c r="X349" s="95">
        <v>961.25868791000005</v>
      </c>
      <c r="Y349" s="95">
        <v>971.64495486999999</v>
      </c>
    </row>
    <row r="350" spans="1:25" x14ac:dyDescent="0.3">
      <c r="A350" s="93">
        <v>44366</v>
      </c>
      <c r="B350" s="95">
        <v>829.55328455000006</v>
      </c>
      <c r="C350" s="95">
        <v>917.19466239000008</v>
      </c>
      <c r="D350" s="95">
        <v>1000.6864334400001</v>
      </c>
      <c r="E350" s="95">
        <v>1016.5806985400001</v>
      </c>
      <c r="F350" s="95">
        <v>1020.11375204</v>
      </c>
      <c r="G350" s="95">
        <v>1011.66673668</v>
      </c>
      <c r="H350" s="95">
        <v>986.40852032000009</v>
      </c>
      <c r="I350" s="95">
        <v>893.45663205000005</v>
      </c>
      <c r="J350" s="95">
        <v>800.81213890000004</v>
      </c>
      <c r="K350" s="95">
        <v>806.71078050000006</v>
      </c>
      <c r="L350" s="95">
        <v>840.78689049000002</v>
      </c>
      <c r="M350" s="95">
        <v>835.04505148999999</v>
      </c>
      <c r="N350" s="95">
        <v>889.19510735000006</v>
      </c>
      <c r="O350" s="95">
        <v>947.51511642000003</v>
      </c>
      <c r="P350" s="95">
        <v>961.93596224000009</v>
      </c>
      <c r="Q350" s="95">
        <v>964.71692625000003</v>
      </c>
      <c r="R350" s="95">
        <v>914.03160565000007</v>
      </c>
      <c r="S350" s="95">
        <v>850.28306961999999</v>
      </c>
      <c r="T350" s="95">
        <v>807.85760770000002</v>
      </c>
      <c r="U350" s="95">
        <v>795.11366324000005</v>
      </c>
      <c r="V350" s="95">
        <v>793.65562138000007</v>
      </c>
      <c r="W350" s="95">
        <v>802.15511215000004</v>
      </c>
      <c r="X350" s="95">
        <v>794.75822340000002</v>
      </c>
      <c r="Y350" s="95">
        <v>816.71359733000008</v>
      </c>
    </row>
    <row r="351" spans="1:25" x14ac:dyDescent="0.3">
      <c r="A351" s="93">
        <v>44367</v>
      </c>
      <c r="B351" s="95">
        <v>892.17710048000004</v>
      </c>
      <c r="C351" s="95">
        <v>995.94954081000003</v>
      </c>
      <c r="D351" s="95">
        <v>1095.94684697</v>
      </c>
      <c r="E351" s="95">
        <v>1116.6530066800001</v>
      </c>
      <c r="F351" s="95">
        <v>1122.28609637</v>
      </c>
      <c r="G351" s="95">
        <v>1118.4949939999999</v>
      </c>
      <c r="H351" s="95">
        <v>1087.07267796</v>
      </c>
      <c r="I351" s="95">
        <v>968.80193542000006</v>
      </c>
      <c r="J351" s="95">
        <v>872.33820107000008</v>
      </c>
      <c r="K351" s="95">
        <v>835.80762346000006</v>
      </c>
      <c r="L351" s="95">
        <v>857.43637653000008</v>
      </c>
      <c r="M351" s="95">
        <v>847.27396672000009</v>
      </c>
      <c r="N351" s="95">
        <v>899.01963831</v>
      </c>
      <c r="O351" s="95">
        <v>944.49755598000002</v>
      </c>
      <c r="P351" s="95">
        <v>958.38000394000005</v>
      </c>
      <c r="Q351" s="95">
        <v>963.74128364000001</v>
      </c>
      <c r="R351" s="95">
        <v>932.55402571000002</v>
      </c>
      <c r="S351" s="95">
        <v>870.49821503999999</v>
      </c>
      <c r="T351" s="95">
        <v>842.03904136000006</v>
      </c>
      <c r="U351" s="95">
        <v>802.27293355000006</v>
      </c>
      <c r="V351" s="95">
        <v>787.89735458000007</v>
      </c>
      <c r="W351" s="95">
        <v>810.38565922999999</v>
      </c>
      <c r="X351" s="95">
        <v>788.10595618000002</v>
      </c>
      <c r="Y351" s="95">
        <v>796.77343469000004</v>
      </c>
    </row>
    <row r="352" spans="1:25" x14ac:dyDescent="0.3">
      <c r="A352" s="93">
        <v>44368</v>
      </c>
      <c r="B352" s="95">
        <v>926.88717427000006</v>
      </c>
      <c r="C352" s="95">
        <v>1026.1930709999999</v>
      </c>
      <c r="D352" s="95">
        <v>1095.9947415399999</v>
      </c>
      <c r="E352" s="95">
        <v>1113.2001558899999</v>
      </c>
      <c r="F352" s="95">
        <v>1115.16173099</v>
      </c>
      <c r="G352" s="95">
        <v>1114.60991614</v>
      </c>
      <c r="H352" s="95">
        <v>1051.39345076</v>
      </c>
      <c r="I352" s="95">
        <v>959.02823402000001</v>
      </c>
      <c r="J352" s="95">
        <v>867.35057547000008</v>
      </c>
      <c r="K352" s="95">
        <v>852.34666691000007</v>
      </c>
      <c r="L352" s="95">
        <v>867.27807916000006</v>
      </c>
      <c r="M352" s="95">
        <v>861.37579213000004</v>
      </c>
      <c r="N352" s="95">
        <v>924.58822522000003</v>
      </c>
      <c r="O352" s="95">
        <v>959.93234419000009</v>
      </c>
      <c r="P352" s="95">
        <v>969.73127563000003</v>
      </c>
      <c r="Q352" s="95">
        <v>975.62986083999999</v>
      </c>
      <c r="R352" s="95">
        <v>942.08802219000006</v>
      </c>
      <c r="S352" s="95">
        <v>938.88879535000001</v>
      </c>
      <c r="T352" s="95">
        <v>982.38534616000004</v>
      </c>
      <c r="U352" s="95">
        <v>937.51594587</v>
      </c>
      <c r="V352" s="95">
        <v>891.08161968000002</v>
      </c>
      <c r="W352" s="95">
        <v>904.09823265</v>
      </c>
      <c r="X352" s="95">
        <v>873.12529432000008</v>
      </c>
      <c r="Y352" s="95">
        <v>834.95254173000001</v>
      </c>
    </row>
    <row r="353" spans="1:25" x14ac:dyDescent="0.3">
      <c r="A353" s="93">
        <v>44369</v>
      </c>
      <c r="B353" s="95">
        <v>974.44677297999999</v>
      </c>
      <c r="C353" s="95">
        <v>1081.0073941999999</v>
      </c>
      <c r="D353" s="95">
        <v>1164.2695570200001</v>
      </c>
      <c r="E353" s="95">
        <v>1156.99660122</v>
      </c>
      <c r="F353" s="95">
        <v>1151.5897228700001</v>
      </c>
      <c r="G353" s="95">
        <v>1154.54443141</v>
      </c>
      <c r="H353" s="95">
        <v>1119.4084246099999</v>
      </c>
      <c r="I353" s="95">
        <v>982.24319449000006</v>
      </c>
      <c r="J353" s="95">
        <v>879.09432991000006</v>
      </c>
      <c r="K353" s="95">
        <v>913.35625446000006</v>
      </c>
      <c r="L353" s="95">
        <v>924.31404440000006</v>
      </c>
      <c r="M353" s="95">
        <v>924.34151830000008</v>
      </c>
      <c r="N353" s="95">
        <v>982.55651024000008</v>
      </c>
      <c r="O353" s="95">
        <v>1030.6386329899999</v>
      </c>
      <c r="P353" s="95">
        <v>1040.92726535</v>
      </c>
      <c r="Q353" s="95">
        <v>1049.5134118199999</v>
      </c>
      <c r="R353" s="95">
        <v>1011.8784005800001</v>
      </c>
      <c r="S353" s="95">
        <v>952.36241411000003</v>
      </c>
      <c r="T353" s="95">
        <v>940.34894396000004</v>
      </c>
      <c r="U353" s="95">
        <v>945.03128690000005</v>
      </c>
      <c r="V353" s="95">
        <v>968.66008316</v>
      </c>
      <c r="W353" s="95">
        <v>983.31696701999999</v>
      </c>
      <c r="X353" s="95">
        <v>956.15427148000003</v>
      </c>
      <c r="Y353" s="95">
        <v>935.49978843000008</v>
      </c>
    </row>
    <row r="354" spans="1:25" x14ac:dyDescent="0.3">
      <c r="A354" s="93">
        <v>44370</v>
      </c>
      <c r="B354" s="95">
        <v>1062.4355505399999</v>
      </c>
      <c r="C354" s="95">
        <v>1197.9658156400001</v>
      </c>
      <c r="D354" s="95">
        <v>1249.4834942699999</v>
      </c>
      <c r="E354" s="95">
        <v>1242.65536888</v>
      </c>
      <c r="F354" s="95">
        <v>1240.07885386</v>
      </c>
      <c r="G354" s="95">
        <v>1243.92164282</v>
      </c>
      <c r="H354" s="95">
        <v>1252.0918176</v>
      </c>
      <c r="I354" s="95">
        <v>1144.49094427</v>
      </c>
      <c r="J354" s="95">
        <v>1023.16482106</v>
      </c>
      <c r="K354" s="95">
        <v>989.21180027000003</v>
      </c>
      <c r="L354" s="95">
        <v>1011.51054062</v>
      </c>
      <c r="M354" s="95">
        <v>1006.1586022</v>
      </c>
      <c r="N354" s="95">
        <v>1082.51022453</v>
      </c>
      <c r="O354" s="95">
        <v>1140.0984563699999</v>
      </c>
      <c r="P354" s="95">
        <v>1151.7094984400001</v>
      </c>
      <c r="Q354" s="95">
        <v>1167.77800654</v>
      </c>
      <c r="R354" s="95">
        <v>1110.3158357099999</v>
      </c>
      <c r="S354" s="95">
        <v>1037.75983789</v>
      </c>
      <c r="T354" s="95">
        <v>994.82866995000006</v>
      </c>
      <c r="U354" s="95">
        <v>998.41753760000006</v>
      </c>
      <c r="V354" s="95">
        <v>1019.6450157100001</v>
      </c>
      <c r="W354" s="95">
        <v>1032.79646392</v>
      </c>
      <c r="X354" s="95">
        <v>1006.6716397</v>
      </c>
      <c r="Y354" s="95">
        <v>957.19430453000007</v>
      </c>
    </row>
    <row r="355" spans="1:25" x14ac:dyDescent="0.3">
      <c r="A355" s="93">
        <v>44371</v>
      </c>
      <c r="B355" s="95">
        <v>1047.9118893899999</v>
      </c>
      <c r="C355" s="95">
        <v>1185.44148389</v>
      </c>
      <c r="D355" s="95">
        <v>1224.64585468</v>
      </c>
      <c r="E355" s="95">
        <v>1221.7565446799999</v>
      </c>
      <c r="F355" s="95">
        <v>1216.7035883799999</v>
      </c>
      <c r="G355" s="95">
        <v>1228.6553552400001</v>
      </c>
      <c r="H355" s="95">
        <v>1229.6941888399999</v>
      </c>
      <c r="I355" s="95">
        <v>1112.7440627000001</v>
      </c>
      <c r="J355" s="95">
        <v>1029.9499946799999</v>
      </c>
      <c r="K355" s="95">
        <v>1043.13864814</v>
      </c>
      <c r="L355" s="95">
        <v>1037.50147315</v>
      </c>
      <c r="M355" s="95">
        <v>1044.61838814</v>
      </c>
      <c r="N355" s="95">
        <v>1093.98056752</v>
      </c>
      <c r="O355" s="95">
        <v>1177.14840503</v>
      </c>
      <c r="P355" s="95">
        <v>1185.86606803</v>
      </c>
      <c r="Q355" s="95">
        <v>1180.3887261099999</v>
      </c>
      <c r="R355" s="95">
        <v>1105.5849969000001</v>
      </c>
      <c r="S355" s="95">
        <v>1044.12570265</v>
      </c>
      <c r="T355" s="95">
        <v>1027.3875773299999</v>
      </c>
      <c r="U355" s="95">
        <v>1038.0262579999999</v>
      </c>
      <c r="V355" s="95">
        <v>1045.1086162700001</v>
      </c>
      <c r="W355" s="95">
        <v>1044.9957283900001</v>
      </c>
      <c r="X355" s="95">
        <v>1035.28715119</v>
      </c>
      <c r="Y355" s="95">
        <v>987.98998825000001</v>
      </c>
    </row>
    <row r="356" spans="1:25" x14ac:dyDescent="0.3">
      <c r="A356" s="93">
        <v>44372</v>
      </c>
      <c r="B356" s="95">
        <v>1063.3395117299999</v>
      </c>
      <c r="C356" s="95">
        <v>1187.83809468</v>
      </c>
      <c r="D356" s="95">
        <v>1237.1188745699999</v>
      </c>
      <c r="E356" s="95">
        <v>1233.2776296300001</v>
      </c>
      <c r="F356" s="95">
        <v>1235.03458013</v>
      </c>
      <c r="G356" s="95">
        <v>1237.67205109</v>
      </c>
      <c r="H356" s="95">
        <v>1236.6584912799999</v>
      </c>
      <c r="I356" s="95">
        <v>1096.4573525599999</v>
      </c>
      <c r="J356" s="95">
        <v>1018.7269113</v>
      </c>
      <c r="K356" s="95">
        <v>1041.24880349</v>
      </c>
      <c r="L356" s="95">
        <v>1032.3426038</v>
      </c>
      <c r="M356" s="95">
        <v>1032.1430688200001</v>
      </c>
      <c r="N356" s="95">
        <v>1098.6860710599999</v>
      </c>
      <c r="O356" s="95">
        <v>1159.79144139</v>
      </c>
      <c r="P356" s="95">
        <v>1169.87998868</v>
      </c>
      <c r="Q356" s="95">
        <v>1180.7738405499999</v>
      </c>
      <c r="R356" s="95">
        <v>1136.14363938</v>
      </c>
      <c r="S356" s="95">
        <v>1046.53027038</v>
      </c>
      <c r="T356" s="95">
        <v>1025.38917051</v>
      </c>
      <c r="U356" s="95">
        <v>1034.18367713</v>
      </c>
      <c r="V356" s="95">
        <v>1035.2435000200001</v>
      </c>
      <c r="W356" s="95">
        <v>1046.88638122</v>
      </c>
      <c r="X356" s="95">
        <v>1026.34025266</v>
      </c>
      <c r="Y356" s="95">
        <v>967.54659372000003</v>
      </c>
    </row>
    <row r="357" spans="1:25" x14ac:dyDescent="0.3">
      <c r="A357" s="93">
        <v>44373</v>
      </c>
      <c r="B357" s="95">
        <v>1014.3328307200001</v>
      </c>
      <c r="C357" s="95">
        <v>1136.50129113</v>
      </c>
      <c r="D357" s="95">
        <v>1159.05308111</v>
      </c>
      <c r="E357" s="95">
        <v>1159.1117269199999</v>
      </c>
      <c r="F357" s="95">
        <v>1168.83471446</v>
      </c>
      <c r="G357" s="95">
        <v>1156.0703884300001</v>
      </c>
      <c r="H357" s="95">
        <v>1156.52407569</v>
      </c>
      <c r="I357" s="95">
        <v>1124.7698035199999</v>
      </c>
      <c r="J357" s="95">
        <v>1038.8326026100001</v>
      </c>
      <c r="K357" s="95">
        <v>991.34507227000006</v>
      </c>
      <c r="L357" s="95">
        <v>998.70157958000004</v>
      </c>
      <c r="M357" s="95">
        <v>1022.1393617</v>
      </c>
      <c r="N357" s="95">
        <v>1084.70376031</v>
      </c>
      <c r="O357" s="95">
        <v>1095.4836326100001</v>
      </c>
      <c r="P357" s="95">
        <v>1098.3398694299999</v>
      </c>
      <c r="Q357" s="95">
        <v>1097.68602188</v>
      </c>
      <c r="R357" s="95">
        <v>1042.3500753399999</v>
      </c>
      <c r="S357" s="95">
        <v>1001.7811664200001</v>
      </c>
      <c r="T357" s="95">
        <v>987.55092093000007</v>
      </c>
      <c r="U357" s="95">
        <v>989.86308953000002</v>
      </c>
      <c r="V357" s="95">
        <v>986.58740155999999</v>
      </c>
      <c r="W357" s="95">
        <v>1004.1664974600001</v>
      </c>
      <c r="X357" s="95">
        <v>990.40243081000006</v>
      </c>
      <c r="Y357" s="95">
        <v>935.79629939000006</v>
      </c>
    </row>
    <row r="358" spans="1:25" x14ac:dyDescent="0.3">
      <c r="A358" s="93">
        <v>44374</v>
      </c>
      <c r="B358" s="95">
        <v>963.44010370000001</v>
      </c>
      <c r="C358" s="95">
        <v>1035.0426300300001</v>
      </c>
      <c r="D358" s="95">
        <v>1127.27684095</v>
      </c>
      <c r="E358" s="95">
        <v>1152.6510531500001</v>
      </c>
      <c r="F358" s="95">
        <v>1159.0362745899999</v>
      </c>
      <c r="G358" s="95">
        <v>1156.97156735</v>
      </c>
      <c r="H358" s="95">
        <v>1132.5753344699999</v>
      </c>
      <c r="I358" s="95">
        <v>1026.89980277</v>
      </c>
      <c r="J358" s="95">
        <v>964.14418713000009</v>
      </c>
      <c r="K358" s="95">
        <v>960.29170050000005</v>
      </c>
      <c r="L358" s="95">
        <v>946.63975971000002</v>
      </c>
      <c r="M358" s="95">
        <v>975.90515596</v>
      </c>
      <c r="N358" s="95">
        <v>1058.6333517799999</v>
      </c>
      <c r="O358" s="95">
        <v>1128.8358831099999</v>
      </c>
      <c r="P358" s="95">
        <v>1138.55489147</v>
      </c>
      <c r="Q358" s="95">
        <v>1140.41198747</v>
      </c>
      <c r="R358" s="95">
        <v>1088.9922977199999</v>
      </c>
      <c r="S358" s="95">
        <v>1010.29550853</v>
      </c>
      <c r="T358" s="95">
        <v>960.71558984000001</v>
      </c>
      <c r="U358" s="95">
        <v>950.96814641000003</v>
      </c>
      <c r="V358" s="95">
        <v>929.67067785000006</v>
      </c>
      <c r="W358" s="95">
        <v>930.76384895000001</v>
      </c>
      <c r="X358" s="95">
        <v>927.58510598999999</v>
      </c>
      <c r="Y358" s="95">
        <v>931.25108565000005</v>
      </c>
    </row>
    <row r="359" spans="1:25" x14ac:dyDescent="0.3">
      <c r="A359" s="93">
        <v>44375</v>
      </c>
      <c r="B359" s="95">
        <v>992.32448679000004</v>
      </c>
      <c r="C359" s="95">
        <v>1096.1007453499999</v>
      </c>
      <c r="D359" s="95">
        <v>1111.7465669599999</v>
      </c>
      <c r="E359" s="95">
        <v>1127.73536496</v>
      </c>
      <c r="F359" s="95">
        <v>1125.75740501</v>
      </c>
      <c r="G359" s="95">
        <v>1108.28412828</v>
      </c>
      <c r="H359" s="95">
        <v>1111.4700493</v>
      </c>
      <c r="I359" s="95">
        <v>1172.91053635</v>
      </c>
      <c r="J359" s="95">
        <v>1084.6185434700001</v>
      </c>
      <c r="K359" s="95">
        <v>1029.29724534</v>
      </c>
      <c r="L359" s="95">
        <v>988.77488798000002</v>
      </c>
      <c r="M359" s="95">
        <v>1033.66337516</v>
      </c>
      <c r="N359" s="95">
        <v>1125.5046881799999</v>
      </c>
      <c r="O359" s="95">
        <v>1166.46927994</v>
      </c>
      <c r="P359" s="95">
        <v>1172.14890556</v>
      </c>
      <c r="Q359" s="95">
        <v>1162.92954682</v>
      </c>
      <c r="R359" s="95">
        <v>1116.3685039</v>
      </c>
      <c r="S359" s="95">
        <v>1062.20970702</v>
      </c>
      <c r="T359" s="95">
        <v>984.55707111000004</v>
      </c>
      <c r="U359" s="95">
        <v>993.22121979000008</v>
      </c>
      <c r="V359" s="95">
        <v>961.84291775000008</v>
      </c>
      <c r="W359" s="95">
        <v>974.49587921</v>
      </c>
      <c r="X359" s="95">
        <v>990.29116353000006</v>
      </c>
      <c r="Y359" s="95">
        <v>1046.96186764</v>
      </c>
    </row>
    <row r="360" spans="1:25" x14ac:dyDescent="0.3">
      <c r="A360" s="93">
        <v>44376</v>
      </c>
      <c r="B360" s="95">
        <v>1038.07055818</v>
      </c>
      <c r="C360" s="95">
        <v>1086.3471389199999</v>
      </c>
      <c r="D360" s="95">
        <v>1103.78415823</v>
      </c>
      <c r="E360" s="95">
        <v>1126.4066377300001</v>
      </c>
      <c r="F360" s="95">
        <v>1125.90790659</v>
      </c>
      <c r="G360" s="95">
        <v>1114.85265751</v>
      </c>
      <c r="H360" s="95">
        <v>1104.54351974</v>
      </c>
      <c r="I360" s="95">
        <v>1151.5599669999999</v>
      </c>
      <c r="J360" s="95">
        <v>1074.5746575999999</v>
      </c>
      <c r="K360" s="95">
        <v>1025.96747641</v>
      </c>
      <c r="L360" s="95">
        <v>987.15956982</v>
      </c>
      <c r="M360" s="95">
        <v>1023.28199226</v>
      </c>
      <c r="N360" s="95">
        <v>1117.4189917599999</v>
      </c>
      <c r="O360" s="95">
        <v>1170.07224245</v>
      </c>
      <c r="P360" s="95">
        <v>1178.75895191</v>
      </c>
      <c r="Q360" s="95">
        <v>1167.33443003</v>
      </c>
      <c r="R360" s="95">
        <v>1128.64769256</v>
      </c>
      <c r="S360" s="95">
        <v>1067.56684034</v>
      </c>
      <c r="T360" s="95">
        <v>1000.9736996700001</v>
      </c>
      <c r="U360" s="95">
        <v>997.66570475000003</v>
      </c>
      <c r="V360" s="95">
        <v>962.70311268</v>
      </c>
      <c r="W360" s="95">
        <v>975.38656583</v>
      </c>
      <c r="X360" s="95">
        <v>992.71701682000003</v>
      </c>
      <c r="Y360" s="95">
        <v>1039.50874153</v>
      </c>
    </row>
    <row r="361" spans="1:25" x14ac:dyDescent="0.3">
      <c r="A361" s="93">
        <v>44377</v>
      </c>
      <c r="B361" s="95">
        <v>1042.5149962099999</v>
      </c>
      <c r="C361" s="95">
        <v>1166.6123321600001</v>
      </c>
      <c r="D361" s="95">
        <v>1266.46772708</v>
      </c>
      <c r="E361" s="95">
        <v>1263.1448726799999</v>
      </c>
      <c r="F361" s="95">
        <v>1260.2954495199999</v>
      </c>
      <c r="G361" s="95">
        <v>1260.61536043</v>
      </c>
      <c r="H361" s="95">
        <v>1227.18854691</v>
      </c>
      <c r="I361" s="95">
        <v>1106.6173504799999</v>
      </c>
      <c r="J361" s="95">
        <v>1010.7718631400001</v>
      </c>
      <c r="K361" s="95">
        <v>954.55934001000003</v>
      </c>
      <c r="L361" s="95">
        <v>926.57970226999998</v>
      </c>
      <c r="M361" s="95">
        <v>967.09651625000004</v>
      </c>
      <c r="N361" s="95">
        <v>1045.02614928</v>
      </c>
      <c r="O361" s="95">
        <v>1103.3063055499999</v>
      </c>
      <c r="P361" s="95">
        <v>1132.3018018999999</v>
      </c>
      <c r="Q361" s="95">
        <v>1111.61275189</v>
      </c>
      <c r="R361" s="95">
        <v>1057.1638644699999</v>
      </c>
      <c r="S361" s="95">
        <v>986.61181632</v>
      </c>
      <c r="T361" s="95">
        <v>941.31449783000005</v>
      </c>
      <c r="U361" s="95">
        <v>943.77975364000008</v>
      </c>
      <c r="V361" s="95">
        <v>923.30721099000004</v>
      </c>
      <c r="W361" s="95">
        <v>925.00664961000007</v>
      </c>
      <c r="X361" s="95">
        <v>936.70711553000001</v>
      </c>
      <c r="Y361" s="95">
        <v>945.01690053000004</v>
      </c>
    </row>
    <row r="362" spans="1:25" x14ac:dyDescent="0.3">
      <c r="A362" s="129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</row>
    <row r="364" spans="1:25" x14ac:dyDescent="0.3">
      <c r="A364" s="84" t="s">
        <v>74</v>
      </c>
      <c r="B364" s="85" t="s">
        <v>133</v>
      </c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7"/>
    </row>
    <row r="365" spans="1:25" x14ac:dyDescent="0.3">
      <c r="A365" s="88"/>
      <c r="B365" s="89" t="s">
        <v>76</v>
      </c>
      <c r="C365" s="90" t="s">
        <v>77</v>
      </c>
      <c r="D365" s="91" t="s">
        <v>78</v>
      </c>
      <c r="E365" s="90" t="s">
        <v>79</v>
      </c>
      <c r="F365" s="90" t="s">
        <v>80</v>
      </c>
      <c r="G365" s="90" t="s">
        <v>81</v>
      </c>
      <c r="H365" s="90" t="s">
        <v>82</v>
      </c>
      <c r="I365" s="90" t="s">
        <v>83</v>
      </c>
      <c r="J365" s="90" t="s">
        <v>84</v>
      </c>
      <c r="K365" s="89" t="s">
        <v>85</v>
      </c>
      <c r="L365" s="90" t="s">
        <v>86</v>
      </c>
      <c r="M365" s="92" t="s">
        <v>87</v>
      </c>
      <c r="N365" s="89" t="s">
        <v>88</v>
      </c>
      <c r="O365" s="90" t="s">
        <v>89</v>
      </c>
      <c r="P365" s="92" t="s">
        <v>90</v>
      </c>
      <c r="Q365" s="91" t="s">
        <v>91</v>
      </c>
      <c r="R365" s="90" t="s">
        <v>92</v>
      </c>
      <c r="S365" s="91" t="s">
        <v>93</v>
      </c>
      <c r="T365" s="90" t="s">
        <v>94</v>
      </c>
      <c r="U365" s="91" t="s">
        <v>95</v>
      </c>
      <c r="V365" s="90" t="s">
        <v>96</v>
      </c>
      <c r="W365" s="91" t="s">
        <v>97</v>
      </c>
      <c r="X365" s="90" t="s">
        <v>98</v>
      </c>
      <c r="Y365" s="90" t="s">
        <v>99</v>
      </c>
    </row>
    <row r="366" spans="1:25" x14ac:dyDescent="0.3">
      <c r="A366" s="93" t="s">
        <v>132</v>
      </c>
      <c r="B366" s="95">
        <v>201.41879582000001</v>
      </c>
      <c r="C366" s="95">
        <v>220.41446106999999</v>
      </c>
      <c r="D366" s="95">
        <v>227.25802745999999</v>
      </c>
      <c r="E366" s="95">
        <v>229.97076332</v>
      </c>
      <c r="F366" s="95">
        <v>230.76159496</v>
      </c>
      <c r="G366" s="95">
        <v>225.10374594000001</v>
      </c>
      <c r="H366" s="95">
        <v>212.44682874</v>
      </c>
      <c r="I366" s="95">
        <v>184.13354587000001</v>
      </c>
      <c r="J366" s="95">
        <v>170.16187291</v>
      </c>
      <c r="K366" s="95">
        <v>201.32251423</v>
      </c>
      <c r="L366" s="95">
        <v>195.79977332000001</v>
      </c>
      <c r="M366" s="95">
        <v>192.01734936</v>
      </c>
      <c r="N366" s="95">
        <v>195.20494822000001</v>
      </c>
      <c r="O366" s="95">
        <v>207.98243163000001</v>
      </c>
      <c r="P366" s="95">
        <v>211.35177091</v>
      </c>
      <c r="Q366" s="95">
        <v>210.91176376999999</v>
      </c>
      <c r="R366" s="95">
        <v>196.60090138999999</v>
      </c>
      <c r="S366" s="95">
        <v>197.78241943</v>
      </c>
      <c r="T366" s="95">
        <v>201.61212179</v>
      </c>
      <c r="U366" s="95">
        <v>198.78764798</v>
      </c>
      <c r="V366" s="95">
        <v>201.42714262999999</v>
      </c>
      <c r="W366" s="95">
        <v>206.55266168</v>
      </c>
      <c r="X366" s="95">
        <v>206.79723224</v>
      </c>
      <c r="Y366" s="95">
        <v>192.27369614</v>
      </c>
    </row>
    <row r="367" spans="1:25" x14ac:dyDescent="0.3">
      <c r="A367" s="93">
        <v>44349</v>
      </c>
      <c r="B367" s="95">
        <v>183.67883297</v>
      </c>
      <c r="C367" s="95">
        <v>201.80772377</v>
      </c>
      <c r="D367" s="95">
        <v>224.05018326000001</v>
      </c>
      <c r="E367" s="95">
        <v>225.92252671</v>
      </c>
      <c r="F367" s="95">
        <v>228.38658516999999</v>
      </c>
      <c r="G367" s="95">
        <v>222.13095077</v>
      </c>
      <c r="H367" s="95">
        <v>213.9487949</v>
      </c>
      <c r="I367" s="95">
        <v>194.0272238</v>
      </c>
      <c r="J367" s="95">
        <v>183.32448241</v>
      </c>
      <c r="K367" s="95">
        <v>189.83806587000001</v>
      </c>
      <c r="L367" s="95">
        <v>189.05559796</v>
      </c>
      <c r="M367" s="95">
        <v>190.24566386999999</v>
      </c>
      <c r="N367" s="95">
        <v>206.72812084</v>
      </c>
      <c r="O367" s="95">
        <v>218.97555161</v>
      </c>
      <c r="P367" s="95">
        <v>220.90192562999999</v>
      </c>
      <c r="Q367" s="95">
        <v>221.41263201999999</v>
      </c>
      <c r="R367" s="95">
        <v>209.25681505</v>
      </c>
      <c r="S367" s="95">
        <v>208.29197378000001</v>
      </c>
      <c r="T367" s="95">
        <v>201.63534064000001</v>
      </c>
      <c r="U367" s="95">
        <v>191.56630672</v>
      </c>
      <c r="V367" s="95">
        <v>187.84711684999999</v>
      </c>
      <c r="W367" s="95">
        <v>191.29274939000001</v>
      </c>
      <c r="X367" s="95">
        <v>211.77631228999999</v>
      </c>
      <c r="Y367" s="95">
        <v>198.79114182000001</v>
      </c>
    </row>
    <row r="368" spans="1:25" x14ac:dyDescent="0.3">
      <c r="A368" s="93">
        <v>44350</v>
      </c>
      <c r="B368" s="95">
        <v>175.4792521</v>
      </c>
      <c r="C368" s="95">
        <v>196.03010312999999</v>
      </c>
      <c r="D368" s="95">
        <v>217.84581753000001</v>
      </c>
      <c r="E368" s="95">
        <v>222.86548965</v>
      </c>
      <c r="F368" s="95">
        <v>224.80695369</v>
      </c>
      <c r="G368" s="95">
        <v>218.75111885999999</v>
      </c>
      <c r="H368" s="95">
        <v>206.2562872</v>
      </c>
      <c r="I368" s="95">
        <v>199.48055024999999</v>
      </c>
      <c r="J368" s="95">
        <v>211.64228499999999</v>
      </c>
      <c r="K368" s="95">
        <v>218.54409994</v>
      </c>
      <c r="L368" s="95">
        <v>220.8486308</v>
      </c>
      <c r="M368" s="95">
        <v>215.94541674999999</v>
      </c>
      <c r="N368" s="95">
        <v>212.77060777</v>
      </c>
      <c r="O368" s="95">
        <v>220.43623398</v>
      </c>
      <c r="P368" s="95">
        <v>223.70373623</v>
      </c>
      <c r="Q368" s="95">
        <v>221.84467251000001</v>
      </c>
      <c r="R368" s="95">
        <v>211.35688782</v>
      </c>
      <c r="S368" s="95">
        <v>218.37502255000001</v>
      </c>
      <c r="T368" s="95">
        <v>209.98117567</v>
      </c>
      <c r="U368" s="95">
        <v>197.99419809</v>
      </c>
      <c r="V368" s="95">
        <v>202.39411946999999</v>
      </c>
      <c r="W368" s="95">
        <v>205.58226805000001</v>
      </c>
      <c r="X368" s="95">
        <v>199.85592213999999</v>
      </c>
      <c r="Y368" s="95">
        <v>183.36409097999999</v>
      </c>
    </row>
    <row r="369" spans="1:25" x14ac:dyDescent="0.3">
      <c r="A369" s="93">
        <v>44351</v>
      </c>
      <c r="B369" s="95">
        <v>176.16937150000001</v>
      </c>
      <c r="C369" s="95">
        <v>198.22930776999999</v>
      </c>
      <c r="D369" s="95">
        <v>219.42830734</v>
      </c>
      <c r="E369" s="95">
        <v>222.39583859000001</v>
      </c>
      <c r="F369" s="95">
        <v>221.73943251</v>
      </c>
      <c r="G369" s="95">
        <v>219.00912853</v>
      </c>
      <c r="H369" s="95">
        <v>206.89216017000001</v>
      </c>
      <c r="I369" s="95">
        <v>196.77425045000001</v>
      </c>
      <c r="J369" s="95">
        <v>212.96085632</v>
      </c>
      <c r="K369" s="95">
        <v>218.44766322999999</v>
      </c>
      <c r="L369" s="95">
        <v>218.04731803000001</v>
      </c>
      <c r="M369" s="95">
        <v>217.77645652999999</v>
      </c>
      <c r="N369" s="95">
        <v>214.68985486</v>
      </c>
      <c r="O369" s="95">
        <v>229.95216081000001</v>
      </c>
      <c r="P369" s="95">
        <v>231.03974529999999</v>
      </c>
      <c r="Q369" s="95">
        <v>229.62367473</v>
      </c>
      <c r="R369" s="95">
        <v>212.14420903999999</v>
      </c>
      <c r="S369" s="95">
        <v>214.03374195000001</v>
      </c>
      <c r="T369" s="95">
        <v>205.03247321000001</v>
      </c>
      <c r="U369" s="95">
        <v>195.16780471000001</v>
      </c>
      <c r="V369" s="95">
        <v>197.00317045</v>
      </c>
      <c r="W369" s="95">
        <v>198.2193298</v>
      </c>
      <c r="X369" s="95">
        <v>190.30711844000001</v>
      </c>
      <c r="Y369" s="95">
        <v>179.87796796000001</v>
      </c>
    </row>
    <row r="370" spans="1:25" x14ac:dyDescent="0.3">
      <c r="A370" s="93">
        <v>44352</v>
      </c>
      <c r="B370" s="95">
        <v>174.74459737000001</v>
      </c>
      <c r="C370" s="95">
        <v>189.28739490999999</v>
      </c>
      <c r="D370" s="95">
        <v>211.25609793999999</v>
      </c>
      <c r="E370" s="95">
        <v>215.33636347999999</v>
      </c>
      <c r="F370" s="95">
        <v>216.29241092000001</v>
      </c>
      <c r="G370" s="95">
        <v>213.54189489999999</v>
      </c>
      <c r="H370" s="95">
        <v>205.87265662999999</v>
      </c>
      <c r="I370" s="95">
        <v>182.02336435999999</v>
      </c>
      <c r="J370" s="95">
        <v>183.85210900999999</v>
      </c>
      <c r="K370" s="95">
        <v>208.19841439000001</v>
      </c>
      <c r="L370" s="95">
        <v>209.83043669</v>
      </c>
      <c r="M370" s="95">
        <v>209.66146818000001</v>
      </c>
      <c r="N370" s="95">
        <v>208.18317558999999</v>
      </c>
      <c r="O370" s="95">
        <v>218.23251238</v>
      </c>
      <c r="P370" s="95">
        <v>218.77729647000001</v>
      </c>
      <c r="Q370" s="95">
        <v>216.47715818</v>
      </c>
      <c r="R370" s="95">
        <v>198.63348844999999</v>
      </c>
      <c r="S370" s="95">
        <v>197.91024436000001</v>
      </c>
      <c r="T370" s="95">
        <v>193.99072326999999</v>
      </c>
      <c r="U370" s="95">
        <v>184.51041641</v>
      </c>
      <c r="V370" s="95">
        <v>177.56920604999999</v>
      </c>
      <c r="W370" s="95">
        <v>178.86749484000001</v>
      </c>
      <c r="X370" s="95">
        <v>178.44060884000001</v>
      </c>
      <c r="Y370" s="95">
        <v>174.33770737</v>
      </c>
    </row>
    <row r="371" spans="1:25" x14ac:dyDescent="0.3">
      <c r="A371" s="93">
        <v>44353</v>
      </c>
      <c r="B371" s="95">
        <v>183.78930753</v>
      </c>
      <c r="C371" s="95">
        <v>191.36591136000001</v>
      </c>
      <c r="D371" s="95">
        <v>213.81008345999999</v>
      </c>
      <c r="E371" s="95">
        <v>218.18437401</v>
      </c>
      <c r="F371" s="95">
        <v>218.60133390999999</v>
      </c>
      <c r="G371" s="95">
        <v>218.36969327</v>
      </c>
      <c r="H371" s="95">
        <v>215.29838943999999</v>
      </c>
      <c r="I371" s="95">
        <v>186.81447333</v>
      </c>
      <c r="J371" s="95">
        <v>176.8979234</v>
      </c>
      <c r="K371" s="95">
        <v>183.86571018000001</v>
      </c>
      <c r="L371" s="95">
        <v>187.99814842999999</v>
      </c>
      <c r="M371" s="95">
        <v>193.06413943999999</v>
      </c>
      <c r="N371" s="95">
        <v>203.51021603000001</v>
      </c>
      <c r="O371" s="95">
        <v>211.54472448000001</v>
      </c>
      <c r="P371" s="95">
        <v>212.12469601000001</v>
      </c>
      <c r="Q371" s="95">
        <v>212.31298763000001</v>
      </c>
      <c r="R371" s="95">
        <v>197.85048985</v>
      </c>
      <c r="S371" s="95">
        <v>188.58768226000001</v>
      </c>
      <c r="T371" s="95">
        <v>183.04955247000001</v>
      </c>
      <c r="U371" s="95">
        <v>182.48786992000001</v>
      </c>
      <c r="V371" s="95">
        <v>183.13541658</v>
      </c>
      <c r="W371" s="95">
        <v>189.52219045000001</v>
      </c>
      <c r="X371" s="95">
        <v>187.52567429000001</v>
      </c>
      <c r="Y371" s="95">
        <v>178.41338678</v>
      </c>
    </row>
    <row r="372" spans="1:25" x14ac:dyDescent="0.3">
      <c r="A372" s="93">
        <v>44354</v>
      </c>
      <c r="B372" s="95">
        <v>172.61984292</v>
      </c>
      <c r="C372" s="95">
        <v>193.03579816000001</v>
      </c>
      <c r="D372" s="95">
        <v>215.74953737000001</v>
      </c>
      <c r="E372" s="95">
        <v>221.79120823</v>
      </c>
      <c r="F372" s="95">
        <v>221.62701996999999</v>
      </c>
      <c r="G372" s="95">
        <v>217.81563531</v>
      </c>
      <c r="H372" s="95">
        <v>209.26290304</v>
      </c>
      <c r="I372" s="95">
        <v>183.83016329</v>
      </c>
      <c r="J372" s="95">
        <v>183.77100715</v>
      </c>
      <c r="K372" s="95">
        <v>191.86508602999999</v>
      </c>
      <c r="L372" s="95">
        <v>195.67203391000001</v>
      </c>
      <c r="M372" s="95">
        <v>191.54471544</v>
      </c>
      <c r="N372" s="95">
        <v>199.28852681000001</v>
      </c>
      <c r="O372" s="95">
        <v>211.28234234000001</v>
      </c>
      <c r="P372" s="95">
        <v>214.38956266</v>
      </c>
      <c r="Q372" s="95">
        <v>215.82667888</v>
      </c>
      <c r="R372" s="95">
        <v>198.06226494000001</v>
      </c>
      <c r="S372" s="95">
        <v>184.06364292999999</v>
      </c>
      <c r="T372" s="95">
        <v>186.03847246999999</v>
      </c>
      <c r="U372" s="95">
        <v>189.81665717000001</v>
      </c>
      <c r="V372" s="95">
        <v>195.50637406999999</v>
      </c>
      <c r="W372" s="95">
        <v>200.90561991999999</v>
      </c>
      <c r="X372" s="95">
        <v>196.63684893000001</v>
      </c>
      <c r="Y372" s="95">
        <v>172.76421857</v>
      </c>
    </row>
    <row r="373" spans="1:25" x14ac:dyDescent="0.3">
      <c r="A373" s="93">
        <v>44355</v>
      </c>
      <c r="B373" s="95">
        <v>167.59501771999999</v>
      </c>
      <c r="C373" s="95">
        <v>191.02716397</v>
      </c>
      <c r="D373" s="95">
        <v>216.02081573999999</v>
      </c>
      <c r="E373" s="95">
        <v>220.93722518999999</v>
      </c>
      <c r="F373" s="95">
        <v>220.00219114000001</v>
      </c>
      <c r="G373" s="95">
        <v>216.94381382</v>
      </c>
      <c r="H373" s="95">
        <v>202.51319935000001</v>
      </c>
      <c r="I373" s="95">
        <v>177.21326933</v>
      </c>
      <c r="J373" s="95">
        <v>170.77248899</v>
      </c>
      <c r="K373" s="95">
        <v>171.4637046</v>
      </c>
      <c r="L373" s="95">
        <v>171.38718295000001</v>
      </c>
      <c r="M373" s="95">
        <v>174.61689373999999</v>
      </c>
      <c r="N373" s="95">
        <v>188.41929564</v>
      </c>
      <c r="O373" s="95">
        <v>202.59261122999999</v>
      </c>
      <c r="P373" s="95">
        <v>204.09184137</v>
      </c>
      <c r="Q373" s="95">
        <v>204.52530236000001</v>
      </c>
      <c r="R373" s="95">
        <v>188.47543246000001</v>
      </c>
      <c r="S373" s="95">
        <v>171.55082458000001</v>
      </c>
      <c r="T373" s="95">
        <v>165.76174706</v>
      </c>
      <c r="U373" s="95">
        <v>163.53229211999999</v>
      </c>
      <c r="V373" s="95">
        <v>163.10888664999999</v>
      </c>
      <c r="W373" s="95">
        <v>168.64778337000001</v>
      </c>
      <c r="X373" s="95">
        <v>164.02979661000001</v>
      </c>
      <c r="Y373" s="95">
        <v>159.49258889000001</v>
      </c>
    </row>
    <row r="374" spans="1:25" x14ac:dyDescent="0.3">
      <c r="A374" s="93">
        <v>44356</v>
      </c>
      <c r="B374" s="95">
        <v>172.23789378999999</v>
      </c>
      <c r="C374" s="95">
        <v>193.87912169000001</v>
      </c>
      <c r="D374" s="95">
        <v>215.01135585</v>
      </c>
      <c r="E374" s="95">
        <v>218.04926204</v>
      </c>
      <c r="F374" s="95">
        <v>218.07168257999999</v>
      </c>
      <c r="G374" s="95">
        <v>213.52329492999999</v>
      </c>
      <c r="H374" s="95">
        <v>201.76661849000001</v>
      </c>
      <c r="I374" s="95">
        <v>177.19874712000001</v>
      </c>
      <c r="J374" s="95">
        <v>172.23684351</v>
      </c>
      <c r="K374" s="95">
        <v>174.43602433000001</v>
      </c>
      <c r="L374" s="95">
        <v>175.97627907</v>
      </c>
      <c r="M374" s="95">
        <v>179.07532141999999</v>
      </c>
      <c r="N374" s="95">
        <v>191.85703916</v>
      </c>
      <c r="O374" s="95">
        <v>209.42596147</v>
      </c>
      <c r="P374" s="95">
        <v>208.99878423000001</v>
      </c>
      <c r="Q374" s="95">
        <v>206.47410588</v>
      </c>
      <c r="R374" s="95">
        <v>189.64371208</v>
      </c>
      <c r="S374" s="95">
        <v>171.5802898</v>
      </c>
      <c r="T374" s="95">
        <v>165.93102114000001</v>
      </c>
      <c r="U374" s="95">
        <v>160.85445075999999</v>
      </c>
      <c r="V374" s="95">
        <v>162.07279058</v>
      </c>
      <c r="W374" s="95">
        <v>166.76578493</v>
      </c>
      <c r="X374" s="95">
        <v>164.07050851</v>
      </c>
      <c r="Y374" s="95">
        <v>157.19368584</v>
      </c>
    </row>
    <row r="375" spans="1:25" x14ac:dyDescent="0.3">
      <c r="A375" s="93">
        <v>44357</v>
      </c>
      <c r="B375" s="95">
        <v>158.41931855000001</v>
      </c>
      <c r="C375" s="95">
        <v>175.21446327000001</v>
      </c>
      <c r="D375" s="95">
        <v>194.2971522</v>
      </c>
      <c r="E375" s="95">
        <v>199.6207454</v>
      </c>
      <c r="F375" s="95">
        <v>198.46899263</v>
      </c>
      <c r="G375" s="95">
        <v>195.14546615</v>
      </c>
      <c r="H375" s="95">
        <v>189.37014600000001</v>
      </c>
      <c r="I375" s="95">
        <v>176.60821274</v>
      </c>
      <c r="J375" s="95">
        <v>176.66689088000001</v>
      </c>
      <c r="K375" s="95">
        <v>177.97944373999999</v>
      </c>
      <c r="L375" s="95">
        <v>178.91895836</v>
      </c>
      <c r="M375" s="95">
        <v>180.32098726000001</v>
      </c>
      <c r="N375" s="95">
        <v>196.15201963000001</v>
      </c>
      <c r="O375" s="95">
        <v>210.15673885999999</v>
      </c>
      <c r="P375" s="95">
        <v>211.83049102000001</v>
      </c>
      <c r="Q375" s="95">
        <v>212.27040758000001</v>
      </c>
      <c r="R375" s="95">
        <v>197.63934972999999</v>
      </c>
      <c r="S375" s="95">
        <v>179.14236018</v>
      </c>
      <c r="T375" s="95">
        <v>176.95719149000001</v>
      </c>
      <c r="U375" s="95">
        <v>171.85849911</v>
      </c>
      <c r="V375" s="95">
        <v>171.02853038999999</v>
      </c>
      <c r="W375" s="95">
        <v>174.23172377</v>
      </c>
      <c r="X375" s="95">
        <v>170.30391388000001</v>
      </c>
      <c r="Y375" s="95">
        <v>165.05034336</v>
      </c>
    </row>
    <row r="376" spans="1:25" x14ac:dyDescent="0.3">
      <c r="A376" s="93">
        <v>44358</v>
      </c>
      <c r="B376" s="95">
        <v>173.06058693</v>
      </c>
      <c r="C376" s="95">
        <v>189.21338890999999</v>
      </c>
      <c r="D376" s="95">
        <v>207.27292803</v>
      </c>
      <c r="E376" s="95">
        <v>209.50233269</v>
      </c>
      <c r="F376" s="95">
        <v>208.46850660999999</v>
      </c>
      <c r="G376" s="95">
        <v>209.68191544000001</v>
      </c>
      <c r="H376" s="95">
        <v>199.16736281999999</v>
      </c>
      <c r="I376" s="95">
        <v>188.59597509</v>
      </c>
      <c r="J376" s="95">
        <v>185.64932390000001</v>
      </c>
      <c r="K376" s="95">
        <v>183.17742023</v>
      </c>
      <c r="L376" s="95">
        <v>183.20845563</v>
      </c>
      <c r="M376" s="95">
        <v>188.98599188</v>
      </c>
      <c r="N376" s="95">
        <v>202.60489258999999</v>
      </c>
      <c r="O376" s="95">
        <v>206.24877217</v>
      </c>
      <c r="P376" s="95">
        <v>205.05599957000001</v>
      </c>
      <c r="Q376" s="95">
        <v>209.31498045000001</v>
      </c>
      <c r="R376" s="95">
        <v>198.94295513</v>
      </c>
      <c r="S376" s="95">
        <v>178.95684216000001</v>
      </c>
      <c r="T376" s="95">
        <v>160.01904241</v>
      </c>
      <c r="U376" s="95">
        <v>154.26076710000001</v>
      </c>
      <c r="V376" s="95">
        <v>158.53137616999999</v>
      </c>
      <c r="W376" s="95">
        <v>160.35622669</v>
      </c>
      <c r="X376" s="95">
        <v>165.79969051</v>
      </c>
      <c r="Y376" s="95">
        <v>172.39670570999999</v>
      </c>
    </row>
    <row r="377" spans="1:25" x14ac:dyDescent="0.3">
      <c r="A377" s="93">
        <v>44359</v>
      </c>
      <c r="B377" s="95">
        <v>178.53687705999999</v>
      </c>
      <c r="C377" s="95">
        <v>189.62537241000001</v>
      </c>
      <c r="D377" s="95">
        <v>210.49626581999999</v>
      </c>
      <c r="E377" s="95">
        <v>210.967232</v>
      </c>
      <c r="F377" s="95">
        <v>209.67215490000001</v>
      </c>
      <c r="G377" s="95">
        <v>210.04581017999999</v>
      </c>
      <c r="H377" s="95">
        <v>205.113291</v>
      </c>
      <c r="I377" s="95">
        <v>188.99066375999999</v>
      </c>
      <c r="J377" s="95">
        <v>178.29851367000001</v>
      </c>
      <c r="K377" s="95">
        <v>170.34020387000001</v>
      </c>
      <c r="L377" s="95">
        <v>175.35605093000001</v>
      </c>
      <c r="M377" s="95">
        <v>176.76284383999999</v>
      </c>
      <c r="N377" s="95">
        <v>196.54787368000001</v>
      </c>
      <c r="O377" s="95">
        <v>203.57531116000001</v>
      </c>
      <c r="P377" s="95">
        <v>202.78165193000001</v>
      </c>
      <c r="Q377" s="95">
        <v>201.64423185999999</v>
      </c>
      <c r="R377" s="95">
        <v>191.13439603</v>
      </c>
      <c r="S377" s="95">
        <v>178.63086089999999</v>
      </c>
      <c r="T377" s="95">
        <v>167.27543581</v>
      </c>
      <c r="U377" s="95">
        <v>167.58819783000001</v>
      </c>
      <c r="V377" s="95">
        <v>169.10049128</v>
      </c>
      <c r="W377" s="95">
        <v>156.56278223999999</v>
      </c>
      <c r="X377" s="95">
        <v>157.17398539000001</v>
      </c>
      <c r="Y377" s="95">
        <v>165.27350955</v>
      </c>
    </row>
    <row r="378" spans="1:25" x14ac:dyDescent="0.3">
      <c r="A378" s="93">
        <v>44360</v>
      </c>
      <c r="B378" s="95">
        <v>170.40212998000001</v>
      </c>
      <c r="C378" s="95">
        <v>184.09814259000001</v>
      </c>
      <c r="D378" s="95">
        <v>206.90537701</v>
      </c>
      <c r="E378" s="95">
        <v>205.58753580000001</v>
      </c>
      <c r="F378" s="95">
        <v>202.70344807000001</v>
      </c>
      <c r="G378" s="95">
        <v>202.82256426000001</v>
      </c>
      <c r="H378" s="95">
        <v>204.32554611</v>
      </c>
      <c r="I378" s="95">
        <v>185.49988966999999</v>
      </c>
      <c r="J378" s="95">
        <v>171.26221462999999</v>
      </c>
      <c r="K378" s="95">
        <v>168.44950668999999</v>
      </c>
      <c r="L378" s="95">
        <v>173.89136298</v>
      </c>
      <c r="M378" s="95">
        <v>175.29370519</v>
      </c>
      <c r="N378" s="95">
        <v>198.23808724</v>
      </c>
      <c r="O378" s="95">
        <v>203.86886981999999</v>
      </c>
      <c r="P378" s="95">
        <v>203.33225622</v>
      </c>
      <c r="Q378" s="95">
        <v>201.16274505000001</v>
      </c>
      <c r="R378" s="95">
        <v>190.49615258</v>
      </c>
      <c r="S378" s="95">
        <v>169.41122669999999</v>
      </c>
      <c r="T378" s="95">
        <v>170.65668105</v>
      </c>
      <c r="U378" s="95">
        <v>171.81739891999999</v>
      </c>
      <c r="V378" s="95">
        <v>161.12884405</v>
      </c>
      <c r="W378" s="95">
        <v>157.57501020999999</v>
      </c>
      <c r="X378" s="95">
        <v>157.09533015</v>
      </c>
      <c r="Y378" s="95">
        <v>158.10346534999999</v>
      </c>
    </row>
    <row r="379" spans="1:25" x14ac:dyDescent="0.3">
      <c r="A379" s="93">
        <v>44361</v>
      </c>
      <c r="B379" s="95">
        <v>166.88655166999999</v>
      </c>
      <c r="C379" s="95">
        <v>191.66812121999999</v>
      </c>
      <c r="D379" s="95">
        <v>203.13194966</v>
      </c>
      <c r="E379" s="95">
        <v>208.77069363000001</v>
      </c>
      <c r="F379" s="95">
        <v>207.35514863</v>
      </c>
      <c r="G379" s="95">
        <v>208.01624107999999</v>
      </c>
      <c r="H379" s="95">
        <v>206.57509967999999</v>
      </c>
      <c r="I379" s="95">
        <v>192.10292883</v>
      </c>
      <c r="J379" s="95">
        <v>173.62562528999999</v>
      </c>
      <c r="K379" s="95">
        <v>170.63184226000001</v>
      </c>
      <c r="L379" s="95">
        <v>175.58811612</v>
      </c>
      <c r="M379" s="95">
        <v>174.79558376</v>
      </c>
      <c r="N379" s="95">
        <v>196.64240751</v>
      </c>
      <c r="O379" s="95">
        <v>203.08523790999999</v>
      </c>
      <c r="P379" s="95">
        <v>200.41719419</v>
      </c>
      <c r="Q379" s="95">
        <v>198.54066988</v>
      </c>
      <c r="R379" s="95">
        <v>190.08971195999999</v>
      </c>
      <c r="S379" s="95">
        <v>167.81411628999999</v>
      </c>
      <c r="T379" s="95">
        <v>175.90369482</v>
      </c>
      <c r="U379" s="95">
        <v>178.23615863000001</v>
      </c>
      <c r="V379" s="95">
        <v>168.18948068</v>
      </c>
      <c r="W379" s="95">
        <v>156.29381559000001</v>
      </c>
      <c r="X379" s="95">
        <v>162.66336140999999</v>
      </c>
      <c r="Y379" s="95">
        <v>169.26905135000001</v>
      </c>
    </row>
    <row r="380" spans="1:25" x14ac:dyDescent="0.3">
      <c r="A380" s="93">
        <v>44362</v>
      </c>
      <c r="B380" s="95">
        <v>172.16003538000001</v>
      </c>
      <c r="C380" s="95">
        <v>197.2300214</v>
      </c>
      <c r="D380" s="95">
        <v>205.82875956999999</v>
      </c>
      <c r="E380" s="95">
        <v>208.78771225</v>
      </c>
      <c r="F380" s="95">
        <v>204.04202878000001</v>
      </c>
      <c r="G380" s="95">
        <v>203.22069327</v>
      </c>
      <c r="H380" s="95">
        <v>205.75307441999999</v>
      </c>
      <c r="I380" s="95">
        <v>179.49104883000001</v>
      </c>
      <c r="J380" s="95">
        <v>169.06954504999999</v>
      </c>
      <c r="K380" s="95">
        <v>163.90493162999999</v>
      </c>
      <c r="L380" s="95">
        <v>160.82977588</v>
      </c>
      <c r="M380" s="95">
        <v>178.66460549999999</v>
      </c>
      <c r="N380" s="95">
        <v>192.26021388999999</v>
      </c>
      <c r="O380" s="95">
        <v>205.99693927000001</v>
      </c>
      <c r="P380" s="95">
        <v>206.52039952000001</v>
      </c>
      <c r="Q380" s="95">
        <v>209.05984430999999</v>
      </c>
      <c r="R380" s="95">
        <v>198.83420726</v>
      </c>
      <c r="S380" s="95">
        <v>180.64920723</v>
      </c>
      <c r="T380" s="95">
        <v>164.68251935999999</v>
      </c>
      <c r="U380" s="95">
        <v>162.94107568999999</v>
      </c>
      <c r="V380" s="95">
        <v>151.31831886000001</v>
      </c>
      <c r="W380" s="95">
        <v>148.12562143</v>
      </c>
      <c r="X380" s="95">
        <v>153.82901326000001</v>
      </c>
      <c r="Y380" s="95">
        <v>158.65490334</v>
      </c>
    </row>
    <row r="381" spans="1:25" x14ac:dyDescent="0.3">
      <c r="A381" s="93">
        <v>44363</v>
      </c>
      <c r="B381" s="95">
        <v>166.48973520999999</v>
      </c>
      <c r="C381" s="95">
        <v>194.00113064000001</v>
      </c>
      <c r="D381" s="95">
        <v>202.57188418999999</v>
      </c>
      <c r="E381" s="95">
        <v>200.82709596999999</v>
      </c>
      <c r="F381" s="95">
        <v>198.86514141000001</v>
      </c>
      <c r="G381" s="95">
        <v>202.78182372000001</v>
      </c>
      <c r="H381" s="95">
        <v>200.08004443999999</v>
      </c>
      <c r="I381" s="95">
        <v>182.33073497999999</v>
      </c>
      <c r="J381" s="95">
        <v>167.42008815</v>
      </c>
      <c r="K381" s="95">
        <v>159.05347674000001</v>
      </c>
      <c r="L381" s="95">
        <v>165.39088104000001</v>
      </c>
      <c r="M381" s="95">
        <v>176.69430464999999</v>
      </c>
      <c r="N381" s="95">
        <v>195.92933446000001</v>
      </c>
      <c r="O381" s="95">
        <v>203.26190905999999</v>
      </c>
      <c r="P381" s="95">
        <v>204.13677554</v>
      </c>
      <c r="Q381" s="95">
        <v>204.50703605000001</v>
      </c>
      <c r="R381" s="95">
        <v>198.33704294</v>
      </c>
      <c r="S381" s="95">
        <v>180.30096094000001</v>
      </c>
      <c r="T381" s="95">
        <v>164.05602689</v>
      </c>
      <c r="U381" s="95">
        <v>157.78234964999999</v>
      </c>
      <c r="V381" s="95">
        <v>151.05763572999999</v>
      </c>
      <c r="W381" s="95">
        <v>145.48008196000001</v>
      </c>
      <c r="X381" s="95">
        <v>148.20385467</v>
      </c>
      <c r="Y381" s="95">
        <v>154.92990394</v>
      </c>
    </row>
    <row r="382" spans="1:25" x14ac:dyDescent="0.3">
      <c r="A382" s="93">
        <v>44364</v>
      </c>
      <c r="B382" s="95">
        <v>176.79614878000001</v>
      </c>
      <c r="C382" s="95">
        <v>205.46705471000001</v>
      </c>
      <c r="D382" s="95">
        <v>209.94471881999999</v>
      </c>
      <c r="E382" s="95">
        <v>208.24375907999999</v>
      </c>
      <c r="F382" s="95">
        <v>205.74829356000001</v>
      </c>
      <c r="G382" s="95">
        <v>209.15843641999999</v>
      </c>
      <c r="H382" s="95">
        <v>217.90773670999999</v>
      </c>
      <c r="I382" s="95">
        <v>190.70285231</v>
      </c>
      <c r="J382" s="95">
        <v>182.33602119</v>
      </c>
      <c r="K382" s="95">
        <v>177.87429068</v>
      </c>
      <c r="L382" s="95">
        <v>176.00576014000001</v>
      </c>
      <c r="M382" s="95">
        <v>189.80341816999999</v>
      </c>
      <c r="N382" s="95">
        <v>206.35279897999999</v>
      </c>
      <c r="O382" s="95">
        <v>206.93848908999999</v>
      </c>
      <c r="P382" s="95">
        <v>215.50804446999999</v>
      </c>
      <c r="Q382" s="95">
        <v>213.49985601</v>
      </c>
      <c r="R382" s="95">
        <v>210.63863952</v>
      </c>
      <c r="S382" s="95">
        <v>194.81150775</v>
      </c>
      <c r="T382" s="95">
        <v>177.92098426999999</v>
      </c>
      <c r="U382" s="95">
        <v>176.57451775000001</v>
      </c>
      <c r="V382" s="95">
        <v>165.60399455000001</v>
      </c>
      <c r="W382" s="95">
        <v>154.73790697000001</v>
      </c>
      <c r="X382" s="95">
        <v>164.01984001</v>
      </c>
      <c r="Y382" s="95">
        <v>165.6528102</v>
      </c>
    </row>
    <row r="383" spans="1:25" x14ac:dyDescent="0.3">
      <c r="A383" s="93">
        <v>44365</v>
      </c>
      <c r="B383" s="95">
        <v>179.23777114999999</v>
      </c>
      <c r="C383" s="95">
        <v>202.09845883</v>
      </c>
      <c r="D383" s="95">
        <v>207.12422583</v>
      </c>
      <c r="E383" s="95">
        <v>203.74812560000001</v>
      </c>
      <c r="F383" s="95">
        <v>203.13748878999999</v>
      </c>
      <c r="G383" s="95">
        <v>206.94360470999999</v>
      </c>
      <c r="H383" s="95">
        <v>218.3694634</v>
      </c>
      <c r="I383" s="95">
        <v>192.82178160999999</v>
      </c>
      <c r="J383" s="95">
        <v>170.08414314999999</v>
      </c>
      <c r="K383" s="95">
        <v>172.32551283999999</v>
      </c>
      <c r="L383" s="95">
        <v>167.97042561000001</v>
      </c>
      <c r="M383" s="95">
        <v>177.71256675999999</v>
      </c>
      <c r="N383" s="95">
        <v>192.98167832999999</v>
      </c>
      <c r="O383" s="95">
        <v>211.94656760999999</v>
      </c>
      <c r="P383" s="95">
        <v>217.75707971</v>
      </c>
      <c r="Q383" s="95">
        <v>216.59187116999999</v>
      </c>
      <c r="R383" s="95">
        <v>200.53583688000001</v>
      </c>
      <c r="S383" s="95">
        <v>181.05207154999999</v>
      </c>
      <c r="T383" s="95">
        <v>169.32464540999999</v>
      </c>
      <c r="U383" s="95">
        <v>169.28576325</v>
      </c>
      <c r="V383" s="95">
        <v>169.13398332</v>
      </c>
      <c r="W383" s="95">
        <v>171.35983554000001</v>
      </c>
      <c r="X383" s="95">
        <v>169.20218180000001</v>
      </c>
      <c r="Y383" s="95">
        <v>171.64617115999999</v>
      </c>
    </row>
    <row r="384" spans="1:25" x14ac:dyDescent="0.3">
      <c r="A384" s="93">
        <v>44366</v>
      </c>
      <c r="B384" s="95">
        <v>138.21062286</v>
      </c>
      <c r="C384" s="95">
        <v>158.83348917999999</v>
      </c>
      <c r="D384" s="95">
        <v>178.47991277</v>
      </c>
      <c r="E384" s="95">
        <v>182.21998751999999</v>
      </c>
      <c r="F384" s="95">
        <v>183.05134928000001</v>
      </c>
      <c r="G384" s="95">
        <v>181.06368463000001</v>
      </c>
      <c r="H384" s="95">
        <v>175.12018132</v>
      </c>
      <c r="I384" s="95">
        <v>153.24770038</v>
      </c>
      <c r="J384" s="95">
        <v>131.4475525</v>
      </c>
      <c r="K384" s="95">
        <v>132.83556009</v>
      </c>
      <c r="L384" s="95">
        <v>140.8539993</v>
      </c>
      <c r="M384" s="95">
        <v>139.50288889000001</v>
      </c>
      <c r="N384" s="95">
        <v>152.24492229000001</v>
      </c>
      <c r="O384" s="95">
        <v>165.96818612000001</v>
      </c>
      <c r="P384" s="95">
        <v>169.36155102000001</v>
      </c>
      <c r="Q384" s="95">
        <v>170.01593883000001</v>
      </c>
      <c r="R384" s="95">
        <v>158.08919125</v>
      </c>
      <c r="S384" s="95">
        <v>143.08854235999999</v>
      </c>
      <c r="T384" s="95">
        <v>133.10541964999999</v>
      </c>
      <c r="U384" s="95">
        <v>130.10664589999999</v>
      </c>
      <c r="V384" s="95">
        <v>129.76355451000001</v>
      </c>
      <c r="W384" s="95">
        <v>131.76356713000001</v>
      </c>
      <c r="X384" s="95">
        <v>130.02300746</v>
      </c>
      <c r="Y384" s="95">
        <v>135.18931990999999</v>
      </c>
    </row>
    <row r="385" spans="1:25" x14ac:dyDescent="0.3">
      <c r="A385" s="93">
        <v>44367</v>
      </c>
      <c r="B385" s="95">
        <v>152.94661418999999</v>
      </c>
      <c r="C385" s="95">
        <v>177.36527598999999</v>
      </c>
      <c r="D385" s="95">
        <v>200.89561208999999</v>
      </c>
      <c r="E385" s="95">
        <v>205.76797232000001</v>
      </c>
      <c r="F385" s="95">
        <v>207.09349297</v>
      </c>
      <c r="G385" s="95">
        <v>206.20140981</v>
      </c>
      <c r="H385" s="95">
        <v>198.80743405000001</v>
      </c>
      <c r="I385" s="95">
        <v>170.97718111</v>
      </c>
      <c r="J385" s="95">
        <v>148.27832873</v>
      </c>
      <c r="K385" s="95">
        <v>139.68232947000001</v>
      </c>
      <c r="L385" s="95">
        <v>144.77178487</v>
      </c>
      <c r="M385" s="95">
        <v>142.38047126000001</v>
      </c>
      <c r="N385" s="95">
        <v>154.55672971999999</v>
      </c>
      <c r="O385" s="95">
        <v>165.25812488</v>
      </c>
      <c r="P385" s="95">
        <v>168.52479954</v>
      </c>
      <c r="Q385" s="95">
        <v>169.78636066000001</v>
      </c>
      <c r="R385" s="95">
        <v>162.44769635</v>
      </c>
      <c r="S385" s="95">
        <v>147.84536216999999</v>
      </c>
      <c r="T385" s="95">
        <v>141.14864255000001</v>
      </c>
      <c r="U385" s="95">
        <v>131.79129165000001</v>
      </c>
      <c r="V385" s="95">
        <v>128.40857847999999</v>
      </c>
      <c r="W385" s="95">
        <v>133.7002947</v>
      </c>
      <c r="X385" s="95">
        <v>128.45766445999999</v>
      </c>
      <c r="Y385" s="95">
        <v>130.49720622999999</v>
      </c>
    </row>
    <row r="386" spans="1:25" x14ac:dyDescent="0.3">
      <c r="A386" s="93">
        <v>44368</v>
      </c>
      <c r="B386" s="95">
        <v>161.11423124000001</v>
      </c>
      <c r="C386" s="95">
        <v>184.48187200000001</v>
      </c>
      <c r="D386" s="95">
        <v>200.90688215</v>
      </c>
      <c r="E386" s="95">
        <v>204.95548303999999</v>
      </c>
      <c r="F386" s="95">
        <v>205.41706069</v>
      </c>
      <c r="G386" s="95">
        <v>205.28721329999999</v>
      </c>
      <c r="H386" s="95">
        <v>190.41176580000001</v>
      </c>
      <c r="I386" s="95">
        <v>168.67733437000001</v>
      </c>
      <c r="J386" s="95">
        <v>147.10469204</v>
      </c>
      <c r="K386" s="95">
        <v>143.57412682</v>
      </c>
      <c r="L386" s="95">
        <v>147.08763296000001</v>
      </c>
      <c r="M386" s="95">
        <v>145.69876757</v>
      </c>
      <c r="N386" s="95">
        <v>160.57326623</v>
      </c>
      <c r="O386" s="95">
        <v>168.89008025999999</v>
      </c>
      <c r="P386" s="95">
        <v>171.19586387999999</v>
      </c>
      <c r="Q386" s="95">
        <v>172.58385819</v>
      </c>
      <c r="R386" s="95">
        <v>164.69113820999999</v>
      </c>
      <c r="S386" s="95">
        <v>163.9383291</v>
      </c>
      <c r="T386" s="95">
        <v>174.17348942000001</v>
      </c>
      <c r="U386" s="95">
        <v>163.61528430000001</v>
      </c>
      <c r="V386" s="95">
        <v>152.68883693999999</v>
      </c>
      <c r="W386" s="95">
        <v>155.75177223</v>
      </c>
      <c r="X386" s="95">
        <v>148.4635394</v>
      </c>
      <c r="Y386" s="95">
        <v>139.48112044999999</v>
      </c>
    </row>
    <row r="387" spans="1:25" x14ac:dyDescent="0.3">
      <c r="A387" s="93">
        <v>44369</v>
      </c>
      <c r="B387" s="95">
        <v>172.30546613999999</v>
      </c>
      <c r="C387" s="95">
        <v>197.38021395000001</v>
      </c>
      <c r="D387" s="95">
        <v>216.97260849</v>
      </c>
      <c r="E387" s="95">
        <v>215.26121144999999</v>
      </c>
      <c r="F387" s="95">
        <v>213.98892053</v>
      </c>
      <c r="G387" s="95">
        <v>214.68419211</v>
      </c>
      <c r="H387" s="95">
        <v>206.41634888999999</v>
      </c>
      <c r="I387" s="95">
        <v>174.14003975</v>
      </c>
      <c r="J387" s="95">
        <v>149.86811137999999</v>
      </c>
      <c r="K387" s="95">
        <v>157.93027455999999</v>
      </c>
      <c r="L387" s="95">
        <v>160.50874883</v>
      </c>
      <c r="M387" s="95">
        <v>160.5152137</v>
      </c>
      <c r="N387" s="95">
        <v>174.21376598000001</v>
      </c>
      <c r="O387" s="95">
        <v>185.52795585999999</v>
      </c>
      <c r="P387" s="95">
        <v>187.94897084999999</v>
      </c>
      <c r="Q387" s="95">
        <v>189.96937439999999</v>
      </c>
      <c r="R387" s="95">
        <v>181.1134912</v>
      </c>
      <c r="S387" s="95">
        <v>167.10880227999999</v>
      </c>
      <c r="T387" s="95">
        <v>164.28191623000001</v>
      </c>
      <c r="U387" s="95">
        <v>165.38371694</v>
      </c>
      <c r="V387" s="95">
        <v>170.94380190000001</v>
      </c>
      <c r="W387" s="95">
        <v>174.39270884000001</v>
      </c>
      <c r="X387" s="95">
        <v>168.00106310000001</v>
      </c>
      <c r="Y387" s="95">
        <v>163.1408629</v>
      </c>
    </row>
    <row r="388" spans="1:25" x14ac:dyDescent="0.3">
      <c r="A388" s="93">
        <v>44370</v>
      </c>
      <c r="B388" s="95">
        <v>193.01007899000001</v>
      </c>
      <c r="C388" s="95">
        <v>224.90166500000001</v>
      </c>
      <c r="D388" s="95">
        <v>237.02427449999999</v>
      </c>
      <c r="E388" s="95">
        <v>235.41755036000001</v>
      </c>
      <c r="F388" s="95">
        <v>234.81127139</v>
      </c>
      <c r="G388" s="95">
        <v>235.71551690000001</v>
      </c>
      <c r="H388" s="95">
        <v>237.63803827999999</v>
      </c>
      <c r="I388" s="95">
        <v>212.31850906</v>
      </c>
      <c r="J388" s="95">
        <v>183.76929541999999</v>
      </c>
      <c r="K388" s="95">
        <v>175.77982028</v>
      </c>
      <c r="L388" s="95">
        <v>181.02693017999999</v>
      </c>
      <c r="M388" s="95">
        <v>179.76756716</v>
      </c>
      <c r="N388" s="95">
        <v>197.7338445</v>
      </c>
      <c r="O388" s="95">
        <v>211.28491405</v>
      </c>
      <c r="P388" s="95">
        <v>214.01710488000001</v>
      </c>
      <c r="Q388" s="95">
        <v>217.79818069999999</v>
      </c>
      <c r="R388" s="95">
        <v>204.27677452</v>
      </c>
      <c r="S388" s="95">
        <v>187.20364445000001</v>
      </c>
      <c r="T388" s="95">
        <v>177.1015242</v>
      </c>
      <c r="U388" s="95">
        <v>177.94601957</v>
      </c>
      <c r="V388" s="95">
        <v>182.94105107999999</v>
      </c>
      <c r="W388" s="95">
        <v>186.03571441</v>
      </c>
      <c r="X388" s="95">
        <v>179.88828985999999</v>
      </c>
      <c r="Y388" s="95">
        <v>168.24579297</v>
      </c>
    </row>
    <row r="389" spans="1:25" x14ac:dyDescent="0.3">
      <c r="A389" s="93">
        <v>44371</v>
      </c>
      <c r="B389" s="95">
        <v>189.59252064</v>
      </c>
      <c r="C389" s="95">
        <v>221.95456824999999</v>
      </c>
      <c r="D389" s="95">
        <v>231.17973698</v>
      </c>
      <c r="E389" s="95">
        <v>230.49985430999999</v>
      </c>
      <c r="F389" s="95">
        <v>229.31084468</v>
      </c>
      <c r="G389" s="95">
        <v>232.12321134999999</v>
      </c>
      <c r="H389" s="95">
        <v>232.36765897999999</v>
      </c>
      <c r="I389" s="95">
        <v>204.84815989000001</v>
      </c>
      <c r="J389" s="95">
        <v>185.36591258999999</v>
      </c>
      <c r="K389" s="95">
        <v>188.46933067000001</v>
      </c>
      <c r="L389" s="95">
        <v>187.14284871999999</v>
      </c>
      <c r="M389" s="95">
        <v>188.81752785</v>
      </c>
      <c r="N389" s="95">
        <v>200.43292747000001</v>
      </c>
      <c r="O389" s="95">
        <v>220.00312636000001</v>
      </c>
      <c r="P389" s="95">
        <v>222.05447702000001</v>
      </c>
      <c r="Q389" s="95">
        <v>220.76560534000001</v>
      </c>
      <c r="R389" s="95">
        <v>203.16356225999999</v>
      </c>
      <c r="S389" s="95">
        <v>188.70159418</v>
      </c>
      <c r="T389" s="95">
        <v>184.76295092999999</v>
      </c>
      <c r="U389" s="95">
        <v>187.26633568</v>
      </c>
      <c r="V389" s="95">
        <v>188.93288328</v>
      </c>
      <c r="W389" s="95">
        <v>188.90631966999999</v>
      </c>
      <c r="X389" s="95">
        <v>186.62179728000001</v>
      </c>
      <c r="Y389" s="95">
        <v>175.49231606000001</v>
      </c>
    </row>
    <row r="390" spans="1:25" x14ac:dyDescent="0.3">
      <c r="A390" s="93">
        <v>44372</v>
      </c>
      <c r="B390" s="95">
        <v>193.22278982</v>
      </c>
      <c r="C390" s="95">
        <v>222.51851402</v>
      </c>
      <c r="D390" s="95">
        <v>234.11475955</v>
      </c>
      <c r="E390" s="95">
        <v>233.21087735</v>
      </c>
      <c r="F390" s="95">
        <v>233.62430484999999</v>
      </c>
      <c r="G390" s="95">
        <v>234.24492735000001</v>
      </c>
      <c r="H390" s="95">
        <v>234.00642689</v>
      </c>
      <c r="I390" s="95">
        <v>201.01573901</v>
      </c>
      <c r="J390" s="95">
        <v>182.72501220000001</v>
      </c>
      <c r="K390" s="95">
        <v>188.0246319</v>
      </c>
      <c r="L390" s="95">
        <v>185.92891671999999</v>
      </c>
      <c r="M390" s="95">
        <v>185.8819642</v>
      </c>
      <c r="N390" s="95">
        <v>201.54017809000001</v>
      </c>
      <c r="O390" s="95">
        <v>215.91886445</v>
      </c>
      <c r="P390" s="95">
        <v>218.29279747999999</v>
      </c>
      <c r="Q390" s="95">
        <v>220.85622649999999</v>
      </c>
      <c r="R390" s="95">
        <v>210.35430725000001</v>
      </c>
      <c r="S390" s="95">
        <v>189.26741229000001</v>
      </c>
      <c r="T390" s="95">
        <v>184.29270642</v>
      </c>
      <c r="U390" s="95">
        <v>186.36213913</v>
      </c>
      <c r="V390" s="95">
        <v>186.61152573999999</v>
      </c>
      <c r="W390" s="95">
        <v>189.35120861999999</v>
      </c>
      <c r="X390" s="95">
        <v>184.51650527000001</v>
      </c>
      <c r="Y390" s="95">
        <v>170.68178703000001</v>
      </c>
    </row>
    <row r="391" spans="1:25" x14ac:dyDescent="0.3">
      <c r="A391" s="93">
        <v>44373</v>
      </c>
      <c r="B391" s="95">
        <v>181.69104242</v>
      </c>
      <c r="C391" s="95">
        <v>210.43846618000001</v>
      </c>
      <c r="D391" s="95">
        <v>215.74512111000001</v>
      </c>
      <c r="E391" s="95">
        <v>215.75892103999999</v>
      </c>
      <c r="F391" s="95">
        <v>218.04683431999999</v>
      </c>
      <c r="G391" s="95">
        <v>215.04326459000001</v>
      </c>
      <c r="H391" s="95">
        <v>215.15002161000001</v>
      </c>
      <c r="I391" s="95">
        <v>207.67793334999999</v>
      </c>
      <c r="J391" s="95">
        <v>187.45607638999999</v>
      </c>
      <c r="K391" s="95">
        <v>176.28179987999999</v>
      </c>
      <c r="L391" s="95">
        <v>178.01285741000001</v>
      </c>
      <c r="M391" s="95">
        <v>183.52799487999999</v>
      </c>
      <c r="N391" s="95">
        <v>198.25000474999999</v>
      </c>
      <c r="O391" s="95">
        <v>200.78661326</v>
      </c>
      <c r="P391" s="95">
        <v>201.45871349000001</v>
      </c>
      <c r="Q391" s="95">
        <v>201.30485682</v>
      </c>
      <c r="R391" s="95">
        <v>188.28377184999999</v>
      </c>
      <c r="S391" s="95">
        <v>178.73751406</v>
      </c>
      <c r="T391" s="95">
        <v>175.38899927</v>
      </c>
      <c r="U391" s="95">
        <v>175.93307496</v>
      </c>
      <c r="V391" s="95">
        <v>175.16227380999999</v>
      </c>
      <c r="W391" s="95">
        <v>179.29880559</v>
      </c>
      <c r="X391" s="95">
        <v>176.05998719999999</v>
      </c>
      <c r="Y391" s="95">
        <v>163.21063480000001</v>
      </c>
    </row>
    <row r="392" spans="1:25" x14ac:dyDescent="0.3">
      <c r="A392" s="93">
        <v>44374</v>
      </c>
      <c r="B392" s="95">
        <v>169.71549010000001</v>
      </c>
      <c r="C392" s="95">
        <v>186.56425908</v>
      </c>
      <c r="D392" s="95">
        <v>208.26786358000001</v>
      </c>
      <c r="E392" s="95">
        <v>214.23866183999999</v>
      </c>
      <c r="F392" s="95">
        <v>215.74116638000001</v>
      </c>
      <c r="G392" s="95">
        <v>215.25532074</v>
      </c>
      <c r="H392" s="95">
        <v>209.51465049999999</v>
      </c>
      <c r="I392" s="95">
        <v>184.64817284</v>
      </c>
      <c r="J392" s="95">
        <v>169.88116776000001</v>
      </c>
      <c r="K392" s="95">
        <v>168.97464029</v>
      </c>
      <c r="L392" s="95">
        <v>165.76220620000001</v>
      </c>
      <c r="M392" s="95">
        <v>172.64863779999999</v>
      </c>
      <c r="N392" s="95">
        <v>192.11538474</v>
      </c>
      <c r="O392" s="95">
        <v>208.63472132000001</v>
      </c>
      <c r="P392" s="95">
        <v>210.92169826</v>
      </c>
      <c r="Q392" s="95">
        <v>211.35869095999999</v>
      </c>
      <c r="R392" s="95">
        <v>199.25913919999999</v>
      </c>
      <c r="S392" s="95">
        <v>180.74102135000001</v>
      </c>
      <c r="T392" s="95">
        <v>169.07438556</v>
      </c>
      <c r="U392" s="95">
        <v>166.78071757000001</v>
      </c>
      <c r="V392" s="95">
        <v>161.76921662999999</v>
      </c>
      <c r="W392" s="95">
        <v>162.02645039999999</v>
      </c>
      <c r="X392" s="95">
        <v>161.27846134999999</v>
      </c>
      <c r="Y392" s="95">
        <v>162.14110192000001</v>
      </c>
    </row>
    <row r="393" spans="1:25" x14ac:dyDescent="0.3">
      <c r="A393" s="93">
        <v>44375</v>
      </c>
      <c r="B393" s="95">
        <v>176.51226561999999</v>
      </c>
      <c r="C393" s="95">
        <v>200.93182587999999</v>
      </c>
      <c r="D393" s="95">
        <v>204.61343946</v>
      </c>
      <c r="E393" s="95">
        <v>208.37575871999999</v>
      </c>
      <c r="F393" s="95">
        <v>207.91032555999999</v>
      </c>
      <c r="G393" s="95">
        <v>203.79869406</v>
      </c>
      <c r="H393" s="95">
        <v>204.54837218</v>
      </c>
      <c r="I393" s="95">
        <v>219.00591474999999</v>
      </c>
      <c r="J393" s="95">
        <v>198.2299524</v>
      </c>
      <c r="K393" s="95">
        <v>185.21231434000001</v>
      </c>
      <c r="L393" s="95">
        <v>175.67701058</v>
      </c>
      <c r="M393" s="95">
        <v>186.23970703000001</v>
      </c>
      <c r="N393" s="95">
        <v>207.85085884</v>
      </c>
      <c r="O393" s="95">
        <v>217.49022463</v>
      </c>
      <c r="P393" s="95">
        <v>218.82669564</v>
      </c>
      <c r="Q393" s="95">
        <v>216.65729110000001</v>
      </c>
      <c r="R393" s="95">
        <v>205.70102606</v>
      </c>
      <c r="S393" s="95">
        <v>192.95693582000001</v>
      </c>
      <c r="T393" s="95">
        <v>174.68451736</v>
      </c>
      <c r="U393" s="95">
        <v>176.72327558999999</v>
      </c>
      <c r="V393" s="95">
        <v>169.33965674999999</v>
      </c>
      <c r="W393" s="95">
        <v>172.31702132000001</v>
      </c>
      <c r="X393" s="95">
        <v>176.03380493</v>
      </c>
      <c r="Y393" s="95">
        <v>189.36897131000001</v>
      </c>
    </row>
    <row r="394" spans="1:25" x14ac:dyDescent="0.3">
      <c r="A394" s="93">
        <v>44376</v>
      </c>
      <c r="B394" s="95">
        <v>187.27675995000001</v>
      </c>
      <c r="C394" s="95">
        <v>198.63670766999999</v>
      </c>
      <c r="D394" s="95">
        <v>202.73980746000001</v>
      </c>
      <c r="E394" s="95">
        <v>208.06309632</v>
      </c>
      <c r="F394" s="95">
        <v>207.94574004</v>
      </c>
      <c r="G394" s="95">
        <v>205.3443327</v>
      </c>
      <c r="H394" s="95">
        <v>202.91849257999999</v>
      </c>
      <c r="I394" s="95">
        <v>213.98191868000001</v>
      </c>
      <c r="J394" s="95">
        <v>195.86652863</v>
      </c>
      <c r="K394" s="95">
        <v>184.42878741000001</v>
      </c>
      <c r="L394" s="95">
        <v>175.29691055000001</v>
      </c>
      <c r="M394" s="95">
        <v>183.79686694</v>
      </c>
      <c r="N394" s="95">
        <v>205.94821604000001</v>
      </c>
      <c r="O394" s="95">
        <v>218.33803666</v>
      </c>
      <c r="P394" s="95">
        <v>220.38210366000001</v>
      </c>
      <c r="Q394" s="95">
        <v>217.69380283999999</v>
      </c>
      <c r="R394" s="95">
        <v>208.59043826000001</v>
      </c>
      <c r="S394" s="95">
        <v>194.21752125</v>
      </c>
      <c r="T394" s="95">
        <v>178.5475093</v>
      </c>
      <c r="U394" s="95">
        <v>177.76910601</v>
      </c>
      <c r="V394" s="95">
        <v>169.54206895999999</v>
      </c>
      <c r="W394" s="95">
        <v>172.52660852</v>
      </c>
      <c r="X394" s="95">
        <v>176.60463174</v>
      </c>
      <c r="Y394" s="95">
        <v>187.61517843999999</v>
      </c>
    </row>
    <row r="395" spans="1:25" x14ac:dyDescent="0.3">
      <c r="A395" s="93">
        <v>44377</v>
      </c>
      <c r="B395" s="95">
        <v>188.32257933</v>
      </c>
      <c r="C395" s="95">
        <v>217.52388621</v>
      </c>
      <c r="D395" s="95">
        <v>241.02082922</v>
      </c>
      <c r="E395" s="95">
        <v>240.23892935000001</v>
      </c>
      <c r="F395" s="95">
        <v>239.56843244000001</v>
      </c>
      <c r="G395" s="95">
        <v>239.64371058</v>
      </c>
      <c r="H395" s="95">
        <v>231.77805713000001</v>
      </c>
      <c r="I395" s="95">
        <v>203.40648507</v>
      </c>
      <c r="J395" s="95">
        <v>180.85311221000001</v>
      </c>
      <c r="K395" s="95">
        <v>167.62576025999999</v>
      </c>
      <c r="L395" s="95">
        <v>161.04188009999999</v>
      </c>
      <c r="M395" s="95">
        <v>170.57587943999999</v>
      </c>
      <c r="N395" s="95">
        <v>188.913478</v>
      </c>
      <c r="O395" s="95">
        <v>202.62736408000001</v>
      </c>
      <c r="P395" s="95">
        <v>209.45028563</v>
      </c>
      <c r="Q395" s="95">
        <v>204.58195147999999</v>
      </c>
      <c r="R395" s="95">
        <v>191.76960012000001</v>
      </c>
      <c r="S395" s="95">
        <v>175.16801884</v>
      </c>
      <c r="T395" s="95">
        <v>164.50912041999999</v>
      </c>
      <c r="U395" s="95">
        <v>165.08921903000001</v>
      </c>
      <c r="V395" s="95">
        <v>160.27183116</v>
      </c>
      <c r="W395" s="95">
        <v>160.67172554999999</v>
      </c>
      <c r="X395" s="95">
        <v>163.42495867</v>
      </c>
      <c r="Y395" s="95">
        <v>165.38033168999999</v>
      </c>
    </row>
    <row r="397" spans="1:25" x14ac:dyDescent="0.3">
      <c r="A397" s="98" t="s">
        <v>74</v>
      </c>
      <c r="B397" s="85" t="s">
        <v>137</v>
      </c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7"/>
    </row>
    <row r="398" spans="1:25" x14ac:dyDescent="0.3">
      <c r="A398" s="99"/>
      <c r="B398" s="89" t="s">
        <v>76</v>
      </c>
      <c r="C398" s="90" t="s">
        <v>77</v>
      </c>
      <c r="D398" s="91" t="s">
        <v>78</v>
      </c>
      <c r="E398" s="90" t="s">
        <v>79</v>
      </c>
      <c r="F398" s="90" t="s">
        <v>80</v>
      </c>
      <c r="G398" s="90" t="s">
        <v>81</v>
      </c>
      <c r="H398" s="90" t="s">
        <v>82</v>
      </c>
      <c r="I398" s="90" t="s">
        <v>83</v>
      </c>
      <c r="J398" s="90" t="s">
        <v>84</v>
      </c>
      <c r="K398" s="89" t="s">
        <v>85</v>
      </c>
      <c r="L398" s="90" t="s">
        <v>86</v>
      </c>
      <c r="M398" s="92" t="s">
        <v>87</v>
      </c>
      <c r="N398" s="89" t="s">
        <v>88</v>
      </c>
      <c r="O398" s="90" t="s">
        <v>89</v>
      </c>
      <c r="P398" s="92" t="s">
        <v>90</v>
      </c>
      <c r="Q398" s="91" t="s">
        <v>91</v>
      </c>
      <c r="R398" s="90" t="s">
        <v>92</v>
      </c>
      <c r="S398" s="91" t="s">
        <v>93</v>
      </c>
      <c r="T398" s="90" t="s">
        <v>94</v>
      </c>
      <c r="U398" s="91" t="s">
        <v>95</v>
      </c>
      <c r="V398" s="90" t="s">
        <v>96</v>
      </c>
      <c r="W398" s="91" t="s">
        <v>97</v>
      </c>
      <c r="X398" s="90" t="s">
        <v>98</v>
      </c>
      <c r="Y398" s="90" t="s">
        <v>99</v>
      </c>
    </row>
    <row r="399" spans="1:25" x14ac:dyDescent="0.3">
      <c r="A399" s="93" t="s">
        <v>132</v>
      </c>
      <c r="B399" s="95">
        <v>201.41879582000001</v>
      </c>
      <c r="C399" s="95">
        <v>220.41446106999999</v>
      </c>
      <c r="D399" s="95">
        <v>227.25802745999999</v>
      </c>
      <c r="E399" s="95">
        <v>229.97076332</v>
      </c>
      <c r="F399" s="95">
        <v>230.76159496</v>
      </c>
      <c r="G399" s="95">
        <v>225.10374594000001</v>
      </c>
      <c r="H399" s="95">
        <v>212.44682874</v>
      </c>
      <c r="I399" s="95">
        <v>184.13354587000001</v>
      </c>
      <c r="J399" s="95">
        <v>170.16187291</v>
      </c>
      <c r="K399" s="95">
        <v>201.32251423</v>
      </c>
      <c r="L399" s="95">
        <v>195.79977332000001</v>
      </c>
      <c r="M399" s="95">
        <v>192.01734936</v>
      </c>
      <c r="N399" s="95">
        <v>195.20494822000001</v>
      </c>
      <c r="O399" s="95">
        <v>207.98243163000001</v>
      </c>
      <c r="P399" s="95">
        <v>211.35177091</v>
      </c>
      <c r="Q399" s="95">
        <v>210.91176376999999</v>
      </c>
      <c r="R399" s="95">
        <v>196.60090138999999</v>
      </c>
      <c r="S399" s="95">
        <v>197.78241943</v>
      </c>
      <c r="T399" s="95">
        <v>201.61212179</v>
      </c>
      <c r="U399" s="95">
        <v>198.78764798</v>
      </c>
      <c r="V399" s="95">
        <v>201.42714262999999</v>
      </c>
      <c r="W399" s="95">
        <v>206.55266168</v>
      </c>
      <c r="X399" s="95">
        <v>206.79723224</v>
      </c>
      <c r="Y399" s="95">
        <v>192.27369614</v>
      </c>
    </row>
    <row r="400" spans="1:25" x14ac:dyDescent="0.3">
      <c r="A400" s="93">
        <v>44349</v>
      </c>
      <c r="B400" s="95">
        <v>183.67883297</v>
      </c>
      <c r="C400" s="95">
        <v>201.80772377</v>
      </c>
      <c r="D400" s="95">
        <v>224.05018326000001</v>
      </c>
      <c r="E400" s="95">
        <v>225.92252671</v>
      </c>
      <c r="F400" s="95">
        <v>228.38658516999999</v>
      </c>
      <c r="G400" s="95">
        <v>222.13095077</v>
      </c>
      <c r="H400" s="95">
        <v>213.9487949</v>
      </c>
      <c r="I400" s="95">
        <v>194.0272238</v>
      </c>
      <c r="J400" s="95">
        <v>183.32448241</v>
      </c>
      <c r="K400" s="95">
        <v>189.83806587000001</v>
      </c>
      <c r="L400" s="95">
        <v>189.05559796</v>
      </c>
      <c r="M400" s="95">
        <v>190.24566386999999</v>
      </c>
      <c r="N400" s="95">
        <v>206.72812084</v>
      </c>
      <c r="O400" s="95">
        <v>218.97555161</v>
      </c>
      <c r="P400" s="95">
        <v>220.90192562999999</v>
      </c>
      <c r="Q400" s="95">
        <v>221.41263201999999</v>
      </c>
      <c r="R400" s="95">
        <v>209.25681505</v>
      </c>
      <c r="S400" s="95">
        <v>208.29197378000001</v>
      </c>
      <c r="T400" s="95">
        <v>201.63534064000001</v>
      </c>
      <c r="U400" s="95">
        <v>191.56630672</v>
      </c>
      <c r="V400" s="95">
        <v>187.84711684999999</v>
      </c>
      <c r="W400" s="95">
        <v>191.29274939000001</v>
      </c>
      <c r="X400" s="95">
        <v>211.77631228999999</v>
      </c>
      <c r="Y400" s="95">
        <v>198.79114182000001</v>
      </c>
    </row>
    <row r="401" spans="1:25" x14ac:dyDescent="0.3">
      <c r="A401" s="93">
        <v>44350</v>
      </c>
      <c r="B401" s="95">
        <v>175.4792521</v>
      </c>
      <c r="C401" s="95">
        <v>196.03010312999999</v>
      </c>
      <c r="D401" s="95">
        <v>217.84581753000001</v>
      </c>
      <c r="E401" s="95">
        <v>222.86548965</v>
      </c>
      <c r="F401" s="95">
        <v>224.80695369</v>
      </c>
      <c r="G401" s="95">
        <v>218.75111885999999</v>
      </c>
      <c r="H401" s="95">
        <v>206.2562872</v>
      </c>
      <c r="I401" s="95">
        <v>199.48055024999999</v>
      </c>
      <c r="J401" s="95">
        <v>211.64228499999999</v>
      </c>
      <c r="K401" s="95">
        <v>218.54409994</v>
      </c>
      <c r="L401" s="95">
        <v>220.8486308</v>
      </c>
      <c r="M401" s="95">
        <v>215.94541674999999</v>
      </c>
      <c r="N401" s="95">
        <v>212.77060777</v>
      </c>
      <c r="O401" s="95">
        <v>220.43623398</v>
      </c>
      <c r="P401" s="95">
        <v>223.70373623</v>
      </c>
      <c r="Q401" s="95">
        <v>221.84467251000001</v>
      </c>
      <c r="R401" s="95">
        <v>211.35688782</v>
      </c>
      <c r="S401" s="95">
        <v>218.37502255000001</v>
      </c>
      <c r="T401" s="95">
        <v>209.98117567</v>
      </c>
      <c r="U401" s="95">
        <v>197.99419809</v>
      </c>
      <c r="V401" s="95">
        <v>202.39411946999999</v>
      </c>
      <c r="W401" s="95">
        <v>205.58226805000001</v>
      </c>
      <c r="X401" s="95">
        <v>199.85592213999999</v>
      </c>
      <c r="Y401" s="95">
        <v>183.36409097999999</v>
      </c>
    </row>
    <row r="402" spans="1:25" x14ac:dyDescent="0.3">
      <c r="A402" s="93">
        <v>44351</v>
      </c>
      <c r="B402" s="95">
        <v>176.16937150000001</v>
      </c>
      <c r="C402" s="95">
        <v>198.22930776999999</v>
      </c>
      <c r="D402" s="95">
        <v>219.42830734</v>
      </c>
      <c r="E402" s="95">
        <v>222.39583859000001</v>
      </c>
      <c r="F402" s="95">
        <v>221.73943251</v>
      </c>
      <c r="G402" s="95">
        <v>219.00912853</v>
      </c>
      <c r="H402" s="95">
        <v>206.89216017000001</v>
      </c>
      <c r="I402" s="95">
        <v>196.77425045000001</v>
      </c>
      <c r="J402" s="95">
        <v>212.96085632</v>
      </c>
      <c r="K402" s="95">
        <v>218.44766322999999</v>
      </c>
      <c r="L402" s="95">
        <v>218.04731803000001</v>
      </c>
      <c r="M402" s="95">
        <v>217.77645652999999</v>
      </c>
      <c r="N402" s="95">
        <v>214.68985486</v>
      </c>
      <c r="O402" s="95">
        <v>229.95216081000001</v>
      </c>
      <c r="P402" s="95">
        <v>231.03974529999999</v>
      </c>
      <c r="Q402" s="95">
        <v>229.62367473</v>
      </c>
      <c r="R402" s="95">
        <v>212.14420903999999</v>
      </c>
      <c r="S402" s="95">
        <v>214.03374195000001</v>
      </c>
      <c r="T402" s="95">
        <v>205.03247321000001</v>
      </c>
      <c r="U402" s="95">
        <v>195.16780471000001</v>
      </c>
      <c r="V402" s="95">
        <v>197.00317045</v>
      </c>
      <c r="W402" s="95">
        <v>198.2193298</v>
      </c>
      <c r="X402" s="95">
        <v>190.30711844000001</v>
      </c>
      <c r="Y402" s="95">
        <v>179.87796796000001</v>
      </c>
    </row>
    <row r="403" spans="1:25" x14ac:dyDescent="0.3">
      <c r="A403" s="93">
        <v>44352</v>
      </c>
      <c r="B403" s="95">
        <v>174.74459737000001</v>
      </c>
      <c r="C403" s="95">
        <v>189.28739490999999</v>
      </c>
      <c r="D403" s="95">
        <v>211.25609793999999</v>
      </c>
      <c r="E403" s="95">
        <v>215.33636347999999</v>
      </c>
      <c r="F403" s="95">
        <v>216.29241092000001</v>
      </c>
      <c r="G403" s="95">
        <v>213.54189489999999</v>
      </c>
      <c r="H403" s="95">
        <v>205.87265662999999</v>
      </c>
      <c r="I403" s="95">
        <v>182.02336435999999</v>
      </c>
      <c r="J403" s="95">
        <v>183.85210900999999</v>
      </c>
      <c r="K403" s="95">
        <v>208.19841439000001</v>
      </c>
      <c r="L403" s="95">
        <v>209.83043669</v>
      </c>
      <c r="M403" s="95">
        <v>209.66146818000001</v>
      </c>
      <c r="N403" s="95">
        <v>208.18317558999999</v>
      </c>
      <c r="O403" s="95">
        <v>218.23251238</v>
      </c>
      <c r="P403" s="95">
        <v>218.77729647000001</v>
      </c>
      <c r="Q403" s="95">
        <v>216.47715818</v>
      </c>
      <c r="R403" s="95">
        <v>198.63348844999999</v>
      </c>
      <c r="S403" s="95">
        <v>197.91024436000001</v>
      </c>
      <c r="T403" s="95">
        <v>193.99072326999999</v>
      </c>
      <c r="U403" s="95">
        <v>184.51041641</v>
      </c>
      <c r="V403" s="95">
        <v>177.56920604999999</v>
      </c>
      <c r="W403" s="95">
        <v>178.86749484000001</v>
      </c>
      <c r="X403" s="95">
        <v>178.44060884000001</v>
      </c>
      <c r="Y403" s="95">
        <v>174.33770737</v>
      </c>
    </row>
    <row r="404" spans="1:25" x14ac:dyDescent="0.3">
      <c r="A404" s="93">
        <v>44353</v>
      </c>
      <c r="B404" s="95">
        <v>183.78930753</v>
      </c>
      <c r="C404" s="95">
        <v>191.36591136000001</v>
      </c>
      <c r="D404" s="95">
        <v>213.81008345999999</v>
      </c>
      <c r="E404" s="95">
        <v>218.18437401</v>
      </c>
      <c r="F404" s="95">
        <v>218.60133390999999</v>
      </c>
      <c r="G404" s="95">
        <v>218.36969327</v>
      </c>
      <c r="H404" s="95">
        <v>215.29838943999999</v>
      </c>
      <c r="I404" s="95">
        <v>186.81447333</v>
      </c>
      <c r="J404" s="95">
        <v>176.8979234</v>
      </c>
      <c r="K404" s="95">
        <v>183.86571018000001</v>
      </c>
      <c r="L404" s="95">
        <v>187.99814842999999</v>
      </c>
      <c r="M404" s="95">
        <v>193.06413943999999</v>
      </c>
      <c r="N404" s="95">
        <v>203.51021603000001</v>
      </c>
      <c r="O404" s="95">
        <v>211.54472448000001</v>
      </c>
      <c r="P404" s="95">
        <v>212.12469601000001</v>
      </c>
      <c r="Q404" s="95">
        <v>212.31298763000001</v>
      </c>
      <c r="R404" s="95">
        <v>197.85048985</v>
      </c>
      <c r="S404" s="95">
        <v>188.58768226000001</v>
      </c>
      <c r="T404" s="95">
        <v>183.04955247000001</v>
      </c>
      <c r="U404" s="95">
        <v>182.48786992000001</v>
      </c>
      <c r="V404" s="95">
        <v>183.13541658</v>
      </c>
      <c r="W404" s="95">
        <v>189.52219045000001</v>
      </c>
      <c r="X404" s="95">
        <v>187.52567429000001</v>
      </c>
      <c r="Y404" s="95">
        <v>178.41338678</v>
      </c>
    </row>
    <row r="405" spans="1:25" x14ac:dyDescent="0.3">
      <c r="A405" s="93">
        <v>44354</v>
      </c>
      <c r="B405" s="95">
        <v>172.61984292</v>
      </c>
      <c r="C405" s="95">
        <v>193.03579816000001</v>
      </c>
      <c r="D405" s="95">
        <v>215.74953737000001</v>
      </c>
      <c r="E405" s="95">
        <v>221.79120823</v>
      </c>
      <c r="F405" s="95">
        <v>221.62701996999999</v>
      </c>
      <c r="G405" s="95">
        <v>217.81563531</v>
      </c>
      <c r="H405" s="95">
        <v>209.26290304</v>
      </c>
      <c r="I405" s="95">
        <v>183.83016329</v>
      </c>
      <c r="J405" s="95">
        <v>183.77100715</v>
      </c>
      <c r="K405" s="95">
        <v>191.86508602999999</v>
      </c>
      <c r="L405" s="95">
        <v>195.67203391000001</v>
      </c>
      <c r="M405" s="95">
        <v>191.54471544</v>
      </c>
      <c r="N405" s="95">
        <v>199.28852681000001</v>
      </c>
      <c r="O405" s="95">
        <v>211.28234234000001</v>
      </c>
      <c r="P405" s="95">
        <v>214.38956266</v>
      </c>
      <c r="Q405" s="95">
        <v>215.82667888</v>
      </c>
      <c r="R405" s="95">
        <v>198.06226494000001</v>
      </c>
      <c r="S405" s="95">
        <v>184.06364292999999</v>
      </c>
      <c r="T405" s="95">
        <v>186.03847246999999</v>
      </c>
      <c r="U405" s="95">
        <v>189.81665717000001</v>
      </c>
      <c r="V405" s="95">
        <v>195.50637406999999</v>
      </c>
      <c r="W405" s="95">
        <v>200.90561991999999</v>
      </c>
      <c r="X405" s="95">
        <v>196.63684893000001</v>
      </c>
      <c r="Y405" s="95">
        <v>172.76421857</v>
      </c>
    </row>
    <row r="406" spans="1:25" x14ac:dyDescent="0.3">
      <c r="A406" s="93">
        <v>44355</v>
      </c>
      <c r="B406" s="95">
        <v>167.59501771999999</v>
      </c>
      <c r="C406" s="95">
        <v>191.02716397</v>
      </c>
      <c r="D406" s="95">
        <v>216.02081573999999</v>
      </c>
      <c r="E406" s="95">
        <v>220.93722518999999</v>
      </c>
      <c r="F406" s="95">
        <v>220.00219114000001</v>
      </c>
      <c r="G406" s="95">
        <v>216.94381382</v>
      </c>
      <c r="H406" s="95">
        <v>202.51319935000001</v>
      </c>
      <c r="I406" s="95">
        <v>177.21326933</v>
      </c>
      <c r="J406" s="95">
        <v>170.77248899</v>
      </c>
      <c r="K406" s="95">
        <v>171.4637046</v>
      </c>
      <c r="L406" s="95">
        <v>171.38718295000001</v>
      </c>
      <c r="M406" s="95">
        <v>174.61689373999999</v>
      </c>
      <c r="N406" s="95">
        <v>188.41929564</v>
      </c>
      <c r="O406" s="95">
        <v>202.59261122999999</v>
      </c>
      <c r="P406" s="95">
        <v>204.09184137</v>
      </c>
      <c r="Q406" s="95">
        <v>204.52530236000001</v>
      </c>
      <c r="R406" s="95">
        <v>188.47543246000001</v>
      </c>
      <c r="S406" s="95">
        <v>171.55082458000001</v>
      </c>
      <c r="T406" s="95">
        <v>165.76174706</v>
      </c>
      <c r="U406" s="95">
        <v>163.53229211999999</v>
      </c>
      <c r="V406" s="95">
        <v>163.10888664999999</v>
      </c>
      <c r="W406" s="95">
        <v>168.64778337000001</v>
      </c>
      <c r="X406" s="95">
        <v>164.02979661000001</v>
      </c>
      <c r="Y406" s="95">
        <v>159.49258889000001</v>
      </c>
    </row>
    <row r="407" spans="1:25" x14ac:dyDescent="0.3">
      <c r="A407" s="93">
        <v>44356</v>
      </c>
      <c r="B407" s="95">
        <v>172.23789378999999</v>
      </c>
      <c r="C407" s="95">
        <v>193.87912169000001</v>
      </c>
      <c r="D407" s="95">
        <v>215.01135585</v>
      </c>
      <c r="E407" s="95">
        <v>218.04926204</v>
      </c>
      <c r="F407" s="95">
        <v>218.07168257999999</v>
      </c>
      <c r="G407" s="95">
        <v>213.52329492999999</v>
      </c>
      <c r="H407" s="95">
        <v>201.76661849000001</v>
      </c>
      <c r="I407" s="95">
        <v>177.19874712000001</v>
      </c>
      <c r="J407" s="95">
        <v>172.23684351</v>
      </c>
      <c r="K407" s="95">
        <v>174.43602433000001</v>
      </c>
      <c r="L407" s="95">
        <v>175.97627907</v>
      </c>
      <c r="M407" s="95">
        <v>179.07532141999999</v>
      </c>
      <c r="N407" s="95">
        <v>191.85703916</v>
      </c>
      <c r="O407" s="95">
        <v>209.42596147</v>
      </c>
      <c r="P407" s="95">
        <v>208.99878423000001</v>
      </c>
      <c r="Q407" s="95">
        <v>206.47410588</v>
      </c>
      <c r="R407" s="95">
        <v>189.64371208</v>
      </c>
      <c r="S407" s="95">
        <v>171.5802898</v>
      </c>
      <c r="T407" s="95">
        <v>165.93102114000001</v>
      </c>
      <c r="U407" s="95">
        <v>160.85445075999999</v>
      </c>
      <c r="V407" s="95">
        <v>162.07279058</v>
      </c>
      <c r="W407" s="95">
        <v>166.76578493</v>
      </c>
      <c r="X407" s="95">
        <v>164.07050851</v>
      </c>
      <c r="Y407" s="95">
        <v>157.19368584</v>
      </c>
    </row>
    <row r="408" spans="1:25" x14ac:dyDescent="0.3">
      <c r="A408" s="93">
        <v>44357</v>
      </c>
      <c r="B408" s="95">
        <v>158.41931855000001</v>
      </c>
      <c r="C408" s="95">
        <v>175.21446327000001</v>
      </c>
      <c r="D408" s="95">
        <v>194.2971522</v>
      </c>
      <c r="E408" s="95">
        <v>199.6207454</v>
      </c>
      <c r="F408" s="95">
        <v>198.46899263</v>
      </c>
      <c r="G408" s="95">
        <v>195.14546615</v>
      </c>
      <c r="H408" s="95">
        <v>189.37014600000001</v>
      </c>
      <c r="I408" s="95">
        <v>176.60821274</v>
      </c>
      <c r="J408" s="95">
        <v>176.66689088000001</v>
      </c>
      <c r="K408" s="95">
        <v>177.97944373999999</v>
      </c>
      <c r="L408" s="95">
        <v>178.91895836</v>
      </c>
      <c r="M408" s="95">
        <v>180.32098726000001</v>
      </c>
      <c r="N408" s="95">
        <v>196.15201963000001</v>
      </c>
      <c r="O408" s="95">
        <v>210.15673885999999</v>
      </c>
      <c r="P408" s="95">
        <v>211.83049102000001</v>
      </c>
      <c r="Q408" s="95">
        <v>212.27040758000001</v>
      </c>
      <c r="R408" s="95">
        <v>197.63934972999999</v>
      </c>
      <c r="S408" s="95">
        <v>179.14236018</v>
      </c>
      <c r="T408" s="95">
        <v>176.95719149000001</v>
      </c>
      <c r="U408" s="95">
        <v>171.85849911</v>
      </c>
      <c r="V408" s="95">
        <v>171.02853038999999</v>
      </c>
      <c r="W408" s="95">
        <v>174.23172377</v>
      </c>
      <c r="X408" s="95">
        <v>170.30391388000001</v>
      </c>
      <c r="Y408" s="95">
        <v>165.05034336</v>
      </c>
    </row>
    <row r="409" spans="1:25" x14ac:dyDescent="0.3">
      <c r="A409" s="93">
        <v>44358</v>
      </c>
      <c r="B409" s="95">
        <v>173.06058693</v>
      </c>
      <c r="C409" s="95">
        <v>189.21338890999999</v>
      </c>
      <c r="D409" s="95">
        <v>207.27292803</v>
      </c>
      <c r="E409" s="95">
        <v>209.50233269</v>
      </c>
      <c r="F409" s="95">
        <v>208.46850660999999</v>
      </c>
      <c r="G409" s="95">
        <v>209.68191544000001</v>
      </c>
      <c r="H409" s="95">
        <v>199.16736281999999</v>
      </c>
      <c r="I409" s="95">
        <v>188.59597509</v>
      </c>
      <c r="J409" s="95">
        <v>185.64932390000001</v>
      </c>
      <c r="K409" s="95">
        <v>183.17742023</v>
      </c>
      <c r="L409" s="95">
        <v>183.20845563</v>
      </c>
      <c r="M409" s="95">
        <v>188.98599188</v>
      </c>
      <c r="N409" s="95">
        <v>202.60489258999999</v>
      </c>
      <c r="O409" s="95">
        <v>206.24877217</v>
      </c>
      <c r="P409" s="95">
        <v>205.05599957000001</v>
      </c>
      <c r="Q409" s="95">
        <v>209.31498045000001</v>
      </c>
      <c r="R409" s="95">
        <v>198.94295513</v>
      </c>
      <c r="S409" s="95">
        <v>178.95684216000001</v>
      </c>
      <c r="T409" s="95">
        <v>160.01904241</v>
      </c>
      <c r="U409" s="95">
        <v>154.26076710000001</v>
      </c>
      <c r="V409" s="95">
        <v>158.53137616999999</v>
      </c>
      <c r="W409" s="95">
        <v>160.35622669</v>
      </c>
      <c r="X409" s="95">
        <v>165.79969051</v>
      </c>
      <c r="Y409" s="95">
        <v>172.39670570999999</v>
      </c>
    </row>
    <row r="410" spans="1:25" x14ac:dyDescent="0.3">
      <c r="A410" s="93">
        <v>44359</v>
      </c>
      <c r="B410" s="95">
        <v>178.53687705999999</v>
      </c>
      <c r="C410" s="95">
        <v>189.62537241000001</v>
      </c>
      <c r="D410" s="95">
        <v>210.49626581999999</v>
      </c>
      <c r="E410" s="95">
        <v>210.967232</v>
      </c>
      <c r="F410" s="95">
        <v>209.67215490000001</v>
      </c>
      <c r="G410" s="95">
        <v>210.04581017999999</v>
      </c>
      <c r="H410" s="95">
        <v>205.113291</v>
      </c>
      <c r="I410" s="95">
        <v>188.99066375999999</v>
      </c>
      <c r="J410" s="95">
        <v>178.29851367000001</v>
      </c>
      <c r="K410" s="95">
        <v>170.34020387000001</v>
      </c>
      <c r="L410" s="95">
        <v>175.35605093000001</v>
      </c>
      <c r="M410" s="95">
        <v>176.76284383999999</v>
      </c>
      <c r="N410" s="95">
        <v>196.54787368000001</v>
      </c>
      <c r="O410" s="95">
        <v>203.57531116000001</v>
      </c>
      <c r="P410" s="95">
        <v>202.78165193000001</v>
      </c>
      <c r="Q410" s="95">
        <v>201.64423185999999</v>
      </c>
      <c r="R410" s="95">
        <v>191.13439603</v>
      </c>
      <c r="S410" s="95">
        <v>178.63086089999999</v>
      </c>
      <c r="T410" s="95">
        <v>167.27543581</v>
      </c>
      <c r="U410" s="95">
        <v>167.58819783000001</v>
      </c>
      <c r="V410" s="95">
        <v>169.10049128</v>
      </c>
      <c r="W410" s="95">
        <v>156.56278223999999</v>
      </c>
      <c r="X410" s="95">
        <v>157.17398539000001</v>
      </c>
      <c r="Y410" s="95">
        <v>165.27350955</v>
      </c>
    </row>
    <row r="411" spans="1:25" x14ac:dyDescent="0.3">
      <c r="A411" s="93">
        <v>44360</v>
      </c>
      <c r="B411" s="95">
        <v>170.40212998000001</v>
      </c>
      <c r="C411" s="95">
        <v>184.09814259000001</v>
      </c>
      <c r="D411" s="95">
        <v>206.90537701</v>
      </c>
      <c r="E411" s="95">
        <v>205.58753580000001</v>
      </c>
      <c r="F411" s="95">
        <v>202.70344807000001</v>
      </c>
      <c r="G411" s="95">
        <v>202.82256426000001</v>
      </c>
      <c r="H411" s="95">
        <v>204.32554611</v>
      </c>
      <c r="I411" s="95">
        <v>185.49988966999999</v>
      </c>
      <c r="J411" s="95">
        <v>171.26221462999999</v>
      </c>
      <c r="K411" s="95">
        <v>168.44950668999999</v>
      </c>
      <c r="L411" s="95">
        <v>173.89136298</v>
      </c>
      <c r="M411" s="95">
        <v>175.29370519</v>
      </c>
      <c r="N411" s="95">
        <v>198.23808724</v>
      </c>
      <c r="O411" s="95">
        <v>203.86886981999999</v>
      </c>
      <c r="P411" s="95">
        <v>203.33225622</v>
      </c>
      <c r="Q411" s="95">
        <v>201.16274505000001</v>
      </c>
      <c r="R411" s="95">
        <v>190.49615258</v>
      </c>
      <c r="S411" s="95">
        <v>169.41122669999999</v>
      </c>
      <c r="T411" s="95">
        <v>170.65668105</v>
      </c>
      <c r="U411" s="95">
        <v>171.81739891999999</v>
      </c>
      <c r="V411" s="95">
        <v>161.12884405</v>
      </c>
      <c r="W411" s="95">
        <v>157.57501020999999</v>
      </c>
      <c r="X411" s="95">
        <v>157.09533015</v>
      </c>
      <c r="Y411" s="95">
        <v>158.10346534999999</v>
      </c>
    </row>
    <row r="412" spans="1:25" x14ac:dyDescent="0.3">
      <c r="A412" s="93">
        <v>44361</v>
      </c>
      <c r="B412" s="95">
        <v>166.88655166999999</v>
      </c>
      <c r="C412" s="95">
        <v>191.66812121999999</v>
      </c>
      <c r="D412" s="95">
        <v>203.13194966</v>
      </c>
      <c r="E412" s="95">
        <v>208.77069363000001</v>
      </c>
      <c r="F412" s="95">
        <v>207.35514863</v>
      </c>
      <c r="G412" s="95">
        <v>208.01624107999999</v>
      </c>
      <c r="H412" s="95">
        <v>206.57509967999999</v>
      </c>
      <c r="I412" s="95">
        <v>192.10292883</v>
      </c>
      <c r="J412" s="95">
        <v>173.62562528999999</v>
      </c>
      <c r="K412" s="95">
        <v>170.63184226000001</v>
      </c>
      <c r="L412" s="95">
        <v>175.58811612</v>
      </c>
      <c r="M412" s="95">
        <v>174.79558376</v>
      </c>
      <c r="N412" s="95">
        <v>196.64240751</v>
      </c>
      <c r="O412" s="95">
        <v>203.08523790999999</v>
      </c>
      <c r="P412" s="95">
        <v>200.41719419</v>
      </c>
      <c r="Q412" s="95">
        <v>198.54066988</v>
      </c>
      <c r="R412" s="95">
        <v>190.08971195999999</v>
      </c>
      <c r="S412" s="95">
        <v>167.81411628999999</v>
      </c>
      <c r="T412" s="95">
        <v>175.90369482</v>
      </c>
      <c r="U412" s="95">
        <v>178.23615863000001</v>
      </c>
      <c r="V412" s="95">
        <v>168.18948068</v>
      </c>
      <c r="W412" s="95">
        <v>156.29381559000001</v>
      </c>
      <c r="X412" s="95">
        <v>162.66336140999999</v>
      </c>
      <c r="Y412" s="95">
        <v>169.26905135000001</v>
      </c>
    </row>
    <row r="413" spans="1:25" x14ac:dyDescent="0.3">
      <c r="A413" s="93">
        <v>44362</v>
      </c>
      <c r="B413" s="95">
        <v>172.16003538000001</v>
      </c>
      <c r="C413" s="95">
        <v>197.2300214</v>
      </c>
      <c r="D413" s="95">
        <v>205.82875956999999</v>
      </c>
      <c r="E413" s="95">
        <v>208.78771225</v>
      </c>
      <c r="F413" s="95">
        <v>204.04202878000001</v>
      </c>
      <c r="G413" s="95">
        <v>203.22069327</v>
      </c>
      <c r="H413" s="95">
        <v>205.75307441999999</v>
      </c>
      <c r="I413" s="95">
        <v>179.49104883000001</v>
      </c>
      <c r="J413" s="95">
        <v>169.06954504999999</v>
      </c>
      <c r="K413" s="95">
        <v>163.90493162999999</v>
      </c>
      <c r="L413" s="95">
        <v>160.82977588</v>
      </c>
      <c r="M413" s="95">
        <v>178.66460549999999</v>
      </c>
      <c r="N413" s="95">
        <v>192.26021388999999</v>
      </c>
      <c r="O413" s="95">
        <v>205.99693927000001</v>
      </c>
      <c r="P413" s="95">
        <v>206.52039952000001</v>
      </c>
      <c r="Q413" s="95">
        <v>209.05984430999999</v>
      </c>
      <c r="R413" s="95">
        <v>198.83420726</v>
      </c>
      <c r="S413" s="95">
        <v>180.64920723</v>
      </c>
      <c r="T413" s="95">
        <v>164.68251935999999</v>
      </c>
      <c r="U413" s="95">
        <v>162.94107568999999</v>
      </c>
      <c r="V413" s="95">
        <v>151.31831886000001</v>
      </c>
      <c r="W413" s="95">
        <v>148.12562143</v>
      </c>
      <c r="X413" s="95">
        <v>153.82901326000001</v>
      </c>
      <c r="Y413" s="95">
        <v>158.65490334</v>
      </c>
    </row>
    <row r="414" spans="1:25" x14ac:dyDescent="0.3">
      <c r="A414" s="93">
        <v>44363</v>
      </c>
      <c r="B414" s="95">
        <v>166.48973520999999</v>
      </c>
      <c r="C414" s="95">
        <v>194.00113064000001</v>
      </c>
      <c r="D414" s="95">
        <v>202.57188418999999</v>
      </c>
      <c r="E414" s="95">
        <v>200.82709596999999</v>
      </c>
      <c r="F414" s="95">
        <v>198.86514141000001</v>
      </c>
      <c r="G414" s="95">
        <v>202.78182372000001</v>
      </c>
      <c r="H414" s="95">
        <v>200.08004443999999</v>
      </c>
      <c r="I414" s="95">
        <v>182.33073497999999</v>
      </c>
      <c r="J414" s="95">
        <v>167.42008815</v>
      </c>
      <c r="K414" s="95">
        <v>159.05347674000001</v>
      </c>
      <c r="L414" s="95">
        <v>165.39088104000001</v>
      </c>
      <c r="M414" s="95">
        <v>176.69430464999999</v>
      </c>
      <c r="N414" s="95">
        <v>195.92933446000001</v>
      </c>
      <c r="O414" s="95">
        <v>203.26190905999999</v>
      </c>
      <c r="P414" s="95">
        <v>204.13677554</v>
      </c>
      <c r="Q414" s="95">
        <v>204.50703605000001</v>
      </c>
      <c r="R414" s="95">
        <v>198.33704294</v>
      </c>
      <c r="S414" s="95">
        <v>180.30096094000001</v>
      </c>
      <c r="T414" s="95">
        <v>164.05602689</v>
      </c>
      <c r="U414" s="95">
        <v>157.78234964999999</v>
      </c>
      <c r="V414" s="95">
        <v>151.05763572999999</v>
      </c>
      <c r="W414" s="95">
        <v>145.48008196000001</v>
      </c>
      <c r="X414" s="95">
        <v>148.20385467</v>
      </c>
      <c r="Y414" s="95">
        <v>154.92990394</v>
      </c>
    </row>
    <row r="415" spans="1:25" x14ac:dyDescent="0.3">
      <c r="A415" s="93">
        <v>44364</v>
      </c>
      <c r="B415" s="95">
        <v>176.79614878000001</v>
      </c>
      <c r="C415" s="95">
        <v>205.46705471000001</v>
      </c>
      <c r="D415" s="95">
        <v>209.94471881999999</v>
      </c>
      <c r="E415" s="95">
        <v>208.24375907999999</v>
      </c>
      <c r="F415" s="95">
        <v>205.74829356000001</v>
      </c>
      <c r="G415" s="95">
        <v>209.15843641999999</v>
      </c>
      <c r="H415" s="95">
        <v>217.90773670999999</v>
      </c>
      <c r="I415" s="95">
        <v>190.70285231</v>
      </c>
      <c r="J415" s="95">
        <v>182.33602119</v>
      </c>
      <c r="K415" s="95">
        <v>177.87429068</v>
      </c>
      <c r="L415" s="95">
        <v>176.00576014000001</v>
      </c>
      <c r="M415" s="95">
        <v>189.80341816999999</v>
      </c>
      <c r="N415" s="95">
        <v>206.35279897999999</v>
      </c>
      <c r="O415" s="95">
        <v>206.93848908999999</v>
      </c>
      <c r="P415" s="95">
        <v>215.50804446999999</v>
      </c>
      <c r="Q415" s="95">
        <v>213.49985601</v>
      </c>
      <c r="R415" s="95">
        <v>210.63863952</v>
      </c>
      <c r="S415" s="95">
        <v>194.81150775</v>
      </c>
      <c r="T415" s="95">
        <v>177.92098426999999</v>
      </c>
      <c r="U415" s="95">
        <v>176.57451775000001</v>
      </c>
      <c r="V415" s="95">
        <v>165.60399455000001</v>
      </c>
      <c r="W415" s="95">
        <v>154.73790697000001</v>
      </c>
      <c r="X415" s="95">
        <v>164.01984001</v>
      </c>
      <c r="Y415" s="95">
        <v>165.6528102</v>
      </c>
    </row>
    <row r="416" spans="1:25" x14ac:dyDescent="0.3">
      <c r="A416" s="93">
        <v>44365</v>
      </c>
      <c r="B416" s="95">
        <v>179.23777114999999</v>
      </c>
      <c r="C416" s="95">
        <v>202.09845883</v>
      </c>
      <c r="D416" s="95">
        <v>207.12422583</v>
      </c>
      <c r="E416" s="95">
        <v>203.74812560000001</v>
      </c>
      <c r="F416" s="95">
        <v>203.13748878999999</v>
      </c>
      <c r="G416" s="95">
        <v>206.94360470999999</v>
      </c>
      <c r="H416" s="95">
        <v>218.3694634</v>
      </c>
      <c r="I416" s="95">
        <v>192.82178160999999</v>
      </c>
      <c r="J416" s="95">
        <v>170.08414314999999</v>
      </c>
      <c r="K416" s="95">
        <v>172.32551283999999</v>
      </c>
      <c r="L416" s="95">
        <v>167.97042561000001</v>
      </c>
      <c r="M416" s="95">
        <v>177.71256675999999</v>
      </c>
      <c r="N416" s="95">
        <v>192.98167832999999</v>
      </c>
      <c r="O416" s="95">
        <v>211.94656760999999</v>
      </c>
      <c r="P416" s="95">
        <v>217.75707971</v>
      </c>
      <c r="Q416" s="95">
        <v>216.59187116999999</v>
      </c>
      <c r="R416" s="95">
        <v>200.53583688000001</v>
      </c>
      <c r="S416" s="95">
        <v>181.05207154999999</v>
      </c>
      <c r="T416" s="95">
        <v>169.32464540999999</v>
      </c>
      <c r="U416" s="95">
        <v>169.28576325</v>
      </c>
      <c r="V416" s="95">
        <v>169.13398332</v>
      </c>
      <c r="W416" s="95">
        <v>171.35983554000001</v>
      </c>
      <c r="X416" s="95">
        <v>169.20218180000001</v>
      </c>
      <c r="Y416" s="95">
        <v>171.64617115999999</v>
      </c>
    </row>
    <row r="417" spans="1:25" x14ac:dyDescent="0.3">
      <c r="A417" s="93">
        <v>44366</v>
      </c>
      <c r="B417" s="95">
        <v>138.21062286</v>
      </c>
      <c r="C417" s="95">
        <v>158.83348917999999</v>
      </c>
      <c r="D417" s="95">
        <v>178.47991277</v>
      </c>
      <c r="E417" s="95">
        <v>182.21998751999999</v>
      </c>
      <c r="F417" s="95">
        <v>183.05134928000001</v>
      </c>
      <c r="G417" s="95">
        <v>181.06368463000001</v>
      </c>
      <c r="H417" s="95">
        <v>175.12018132</v>
      </c>
      <c r="I417" s="95">
        <v>153.24770038</v>
      </c>
      <c r="J417" s="95">
        <v>131.4475525</v>
      </c>
      <c r="K417" s="95">
        <v>132.83556009</v>
      </c>
      <c r="L417" s="95">
        <v>140.8539993</v>
      </c>
      <c r="M417" s="95">
        <v>139.50288889000001</v>
      </c>
      <c r="N417" s="95">
        <v>152.24492229000001</v>
      </c>
      <c r="O417" s="95">
        <v>165.96818612000001</v>
      </c>
      <c r="P417" s="95">
        <v>169.36155102000001</v>
      </c>
      <c r="Q417" s="95">
        <v>170.01593883000001</v>
      </c>
      <c r="R417" s="95">
        <v>158.08919125</v>
      </c>
      <c r="S417" s="95">
        <v>143.08854235999999</v>
      </c>
      <c r="T417" s="95">
        <v>133.10541964999999</v>
      </c>
      <c r="U417" s="95">
        <v>130.10664589999999</v>
      </c>
      <c r="V417" s="95">
        <v>129.76355451000001</v>
      </c>
      <c r="W417" s="95">
        <v>131.76356713000001</v>
      </c>
      <c r="X417" s="95">
        <v>130.02300746</v>
      </c>
      <c r="Y417" s="95">
        <v>135.18931990999999</v>
      </c>
    </row>
    <row r="418" spans="1:25" x14ac:dyDescent="0.3">
      <c r="A418" s="93">
        <v>44367</v>
      </c>
      <c r="B418" s="95">
        <v>152.94661418999999</v>
      </c>
      <c r="C418" s="95">
        <v>177.36527598999999</v>
      </c>
      <c r="D418" s="95">
        <v>200.89561208999999</v>
      </c>
      <c r="E418" s="95">
        <v>205.76797232000001</v>
      </c>
      <c r="F418" s="95">
        <v>207.09349297</v>
      </c>
      <c r="G418" s="95">
        <v>206.20140981</v>
      </c>
      <c r="H418" s="95">
        <v>198.80743405000001</v>
      </c>
      <c r="I418" s="95">
        <v>170.97718111</v>
      </c>
      <c r="J418" s="95">
        <v>148.27832873</v>
      </c>
      <c r="K418" s="95">
        <v>139.68232947000001</v>
      </c>
      <c r="L418" s="95">
        <v>144.77178487</v>
      </c>
      <c r="M418" s="95">
        <v>142.38047126000001</v>
      </c>
      <c r="N418" s="95">
        <v>154.55672971999999</v>
      </c>
      <c r="O418" s="95">
        <v>165.25812488</v>
      </c>
      <c r="P418" s="95">
        <v>168.52479954</v>
      </c>
      <c r="Q418" s="95">
        <v>169.78636066000001</v>
      </c>
      <c r="R418" s="95">
        <v>162.44769635</v>
      </c>
      <c r="S418" s="95">
        <v>147.84536216999999</v>
      </c>
      <c r="T418" s="95">
        <v>141.14864255000001</v>
      </c>
      <c r="U418" s="95">
        <v>131.79129165000001</v>
      </c>
      <c r="V418" s="95">
        <v>128.40857847999999</v>
      </c>
      <c r="W418" s="95">
        <v>133.7002947</v>
      </c>
      <c r="X418" s="95">
        <v>128.45766445999999</v>
      </c>
      <c r="Y418" s="95">
        <v>130.49720622999999</v>
      </c>
    </row>
    <row r="419" spans="1:25" x14ac:dyDescent="0.3">
      <c r="A419" s="93">
        <v>44368</v>
      </c>
      <c r="B419" s="95">
        <v>161.11423124000001</v>
      </c>
      <c r="C419" s="95">
        <v>184.48187200000001</v>
      </c>
      <c r="D419" s="95">
        <v>200.90688215</v>
      </c>
      <c r="E419" s="95">
        <v>204.95548303999999</v>
      </c>
      <c r="F419" s="95">
        <v>205.41706069</v>
      </c>
      <c r="G419" s="95">
        <v>205.28721329999999</v>
      </c>
      <c r="H419" s="95">
        <v>190.41176580000001</v>
      </c>
      <c r="I419" s="95">
        <v>168.67733437000001</v>
      </c>
      <c r="J419" s="95">
        <v>147.10469204</v>
      </c>
      <c r="K419" s="95">
        <v>143.57412682</v>
      </c>
      <c r="L419" s="95">
        <v>147.08763296000001</v>
      </c>
      <c r="M419" s="95">
        <v>145.69876757</v>
      </c>
      <c r="N419" s="95">
        <v>160.57326623</v>
      </c>
      <c r="O419" s="95">
        <v>168.89008025999999</v>
      </c>
      <c r="P419" s="95">
        <v>171.19586387999999</v>
      </c>
      <c r="Q419" s="95">
        <v>172.58385819</v>
      </c>
      <c r="R419" s="95">
        <v>164.69113820999999</v>
      </c>
      <c r="S419" s="95">
        <v>163.9383291</v>
      </c>
      <c r="T419" s="95">
        <v>174.17348942000001</v>
      </c>
      <c r="U419" s="95">
        <v>163.61528430000001</v>
      </c>
      <c r="V419" s="95">
        <v>152.68883693999999</v>
      </c>
      <c r="W419" s="95">
        <v>155.75177223</v>
      </c>
      <c r="X419" s="95">
        <v>148.4635394</v>
      </c>
      <c r="Y419" s="95">
        <v>139.48112044999999</v>
      </c>
    </row>
    <row r="420" spans="1:25" x14ac:dyDescent="0.3">
      <c r="A420" s="93">
        <v>44369</v>
      </c>
      <c r="B420" s="95">
        <v>172.30546613999999</v>
      </c>
      <c r="C420" s="95">
        <v>197.38021395000001</v>
      </c>
      <c r="D420" s="95">
        <v>216.97260849</v>
      </c>
      <c r="E420" s="95">
        <v>215.26121144999999</v>
      </c>
      <c r="F420" s="95">
        <v>213.98892053</v>
      </c>
      <c r="G420" s="95">
        <v>214.68419211</v>
      </c>
      <c r="H420" s="95">
        <v>206.41634888999999</v>
      </c>
      <c r="I420" s="95">
        <v>174.14003975</v>
      </c>
      <c r="J420" s="95">
        <v>149.86811137999999</v>
      </c>
      <c r="K420" s="95">
        <v>157.93027455999999</v>
      </c>
      <c r="L420" s="95">
        <v>160.50874883</v>
      </c>
      <c r="M420" s="95">
        <v>160.5152137</v>
      </c>
      <c r="N420" s="95">
        <v>174.21376598000001</v>
      </c>
      <c r="O420" s="95">
        <v>185.52795585999999</v>
      </c>
      <c r="P420" s="95">
        <v>187.94897084999999</v>
      </c>
      <c r="Q420" s="95">
        <v>189.96937439999999</v>
      </c>
      <c r="R420" s="95">
        <v>181.1134912</v>
      </c>
      <c r="S420" s="95">
        <v>167.10880227999999</v>
      </c>
      <c r="T420" s="95">
        <v>164.28191623000001</v>
      </c>
      <c r="U420" s="95">
        <v>165.38371694</v>
      </c>
      <c r="V420" s="95">
        <v>170.94380190000001</v>
      </c>
      <c r="W420" s="95">
        <v>174.39270884000001</v>
      </c>
      <c r="X420" s="95">
        <v>168.00106310000001</v>
      </c>
      <c r="Y420" s="95">
        <v>163.1408629</v>
      </c>
    </row>
    <row r="421" spans="1:25" x14ac:dyDescent="0.3">
      <c r="A421" s="93">
        <v>44370</v>
      </c>
      <c r="B421" s="95">
        <v>193.01007899000001</v>
      </c>
      <c r="C421" s="95">
        <v>224.90166500000001</v>
      </c>
      <c r="D421" s="95">
        <v>237.02427449999999</v>
      </c>
      <c r="E421" s="95">
        <v>235.41755036000001</v>
      </c>
      <c r="F421" s="95">
        <v>234.81127139</v>
      </c>
      <c r="G421" s="95">
        <v>235.71551690000001</v>
      </c>
      <c r="H421" s="95">
        <v>237.63803827999999</v>
      </c>
      <c r="I421" s="95">
        <v>212.31850906</v>
      </c>
      <c r="J421" s="95">
        <v>183.76929541999999</v>
      </c>
      <c r="K421" s="95">
        <v>175.77982028</v>
      </c>
      <c r="L421" s="95">
        <v>181.02693017999999</v>
      </c>
      <c r="M421" s="95">
        <v>179.76756716</v>
      </c>
      <c r="N421" s="95">
        <v>197.7338445</v>
      </c>
      <c r="O421" s="95">
        <v>211.28491405</v>
      </c>
      <c r="P421" s="95">
        <v>214.01710488000001</v>
      </c>
      <c r="Q421" s="95">
        <v>217.79818069999999</v>
      </c>
      <c r="R421" s="95">
        <v>204.27677452</v>
      </c>
      <c r="S421" s="95">
        <v>187.20364445000001</v>
      </c>
      <c r="T421" s="95">
        <v>177.1015242</v>
      </c>
      <c r="U421" s="95">
        <v>177.94601957</v>
      </c>
      <c r="V421" s="95">
        <v>182.94105107999999</v>
      </c>
      <c r="W421" s="95">
        <v>186.03571441</v>
      </c>
      <c r="X421" s="95">
        <v>179.88828985999999</v>
      </c>
      <c r="Y421" s="95">
        <v>168.24579297</v>
      </c>
    </row>
    <row r="422" spans="1:25" x14ac:dyDescent="0.3">
      <c r="A422" s="93">
        <v>44371</v>
      </c>
      <c r="B422" s="95">
        <v>189.59252064</v>
      </c>
      <c r="C422" s="95">
        <v>221.95456824999999</v>
      </c>
      <c r="D422" s="95">
        <v>231.17973698</v>
      </c>
      <c r="E422" s="95">
        <v>230.49985430999999</v>
      </c>
      <c r="F422" s="95">
        <v>229.31084468</v>
      </c>
      <c r="G422" s="95">
        <v>232.12321134999999</v>
      </c>
      <c r="H422" s="95">
        <v>232.36765897999999</v>
      </c>
      <c r="I422" s="95">
        <v>204.84815989000001</v>
      </c>
      <c r="J422" s="95">
        <v>185.36591258999999</v>
      </c>
      <c r="K422" s="95">
        <v>188.46933067000001</v>
      </c>
      <c r="L422" s="95">
        <v>187.14284871999999</v>
      </c>
      <c r="M422" s="95">
        <v>188.81752785</v>
      </c>
      <c r="N422" s="95">
        <v>200.43292747000001</v>
      </c>
      <c r="O422" s="95">
        <v>220.00312636000001</v>
      </c>
      <c r="P422" s="95">
        <v>222.05447702000001</v>
      </c>
      <c r="Q422" s="95">
        <v>220.76560534000001</v>
      </c>
      <c r="R422" s="95">
        <v>203.16356225999999</v>
      </c>
      <c r="S422" s="95">
        <v>188.70159418</v>
      </c>
      <c r="T422" s="95">
        <v>184.76295092999999</v>
      </c>
      <c r="U422" s="95">
        <v>187.26633568</v>
      </c>
      <c r="V422" s="95">
        <v>188.93288328</v>
      </c>
      <c r="W422" s="95">
        <v>188.90631966999999</v>
      </c>
      <c r="X422" s="95">
        <v>186.62179728000001</v>
      </c>
      <c r="Y422" s="95">
        <v>175.49231606000001</v>
      </c>
    </row>
    <row r="423" spans="1:25" x14ac:dyDescent="0.3">
      <c r="A423" s="93">
        <v>44372</v>
      </c>
      <c r="B423" s="95">
        <v>193.22278982</v>
      </c>
      <c r="C423" s="95">
        <v>222.51851402</v>
      </c>
      <c r="D423" s="95">
        <v>234.11475955</v>
      </c>
      <c r="E423" s="95">
        <v>233.21087735</v>
      </c>
      <c r="F423" s="95">
        <v>233.62430484999999</v>
      </c>
      <c r="G423" s="95">
        <v>234.24492735000001</v>
      </c>
      <c r="H423" s="95">
        <v>234.00642689</v>
      </c>
      <c r="I423" s="95">
        <v>201.01573901</v>
      </c>
      <c r="J423" s="95">
        <v>182.72501220000001</v>
      </c>
      <c r="K423" s="95">
        <v>188.0246319</v>
      </c>
      <c r="L423" s="95">
        <v>185.92891671999999</v>
      </c>
      <c r="M423" s="95">
        <v>185.8819642</v>
      </c>
      <c r="N423" s="95">
        <v>201.54017809000001</v>
      </c>
      <c r="O423" s="95">
        <v>215.91886445</v>
      </c>
      <c r="P423" s="95">
        <v>218.29279747999999</v>
      </c>
      <c r="Q423" s="95">
        <v>220.85622649999999</v>
      </c>
      <c r="R423" s="95">
        <v>210.35430725000001</v>
      </c>
      <c r="S423" s="95">
        <v>189.26741229000001</v>
      </c>
      <c r="T423" s="95">
        <v>184.29270642</v>
      </c>
      <c r="U423" s="95">
        <v>186.36213913</v>
      </c>
      <c r="V423" s="95">
        <v>186.61152573999999</v>
      </c>
      <c r="W423" s="95">
        <v>189.35120861999999</v>
      </c>
      <c r="X423" s="95">
        <v>184.51650527000001</v>
      </c>
      <c r="Y423" s="95">
        <v>170.68178703000001</v>
      </c>
    </row>
    <row r="424" spans="1:25" x14ac:dyDescent="0.3">
      <c r="A424" s="93">
        <v>44373</v>
      </c>
      <c r="B424" s="95">
        <v>181.69104242</v>
      </c>
      <c r="C424" s="95">
        <v>210.43846618000001</v>
      </c>
      <c r="D424" s="95">
        <v>215.74512111000001</v>
      </c>
      <c r="E424" s="95">
        <v>215.75892103999999</v>
      </c>
      <c r="F424" s="95">
        <v>218.04683431999999</v>
      </c>
      <c r="G424" s="95">
        <v>215.04326459000001</v>
      </c>
      <c r="H424" s="95">
        <v>215.15002161000001</v>
      </c>
      <c r="I424" s="95">
        <v>207.67793334999999</v>
      </c>
      <c r="J424" s="95">
        <v>187.45607638999999</v>
      </c>
      <c r="K424" s="95">
        <v>176.28179987999999</v>
      </c>
      <c r="L424" s="95">
        <v>178.01285741000001</v>
      </c>
      <c r="M424" s="95">
        <v>183.52799487999999</v>
      </c>
      <c r="N424" s="95">
        <v>198.25000474999999</v>
      </c>
      <c r="O424" s="95">
        <v>200.78661326</v>
      </c>
      <c r="P424" s="95">
        <v>201.45871349000001</v>
      </c>
      <c r="Q424" s="95">
        <v>201.30485682</v>
      </c>
      <c r="R424" s="95">
        <v>188.28377184999999</v>
      </c>
      <c r="S424" s="95">
        <v>178.73751406</v>
      </c>
      <c r="T424" s="95">
        <v>175.38899927</v>
      </c>
      <c r="U424" s="95">
        <v>175.93307496</v>
      </c>
      <c r="V424" s="95">
        <v>175.16227380999999</v>
      </c>
      <c r="W424" s="95">
        <v>179.29880559</v>
      </c>
      <c r="X424" s="95">
        <v>176.05998719999999</v>
      </c>
      <c r="Y424" s="95">
        <v>163.21063480000001</v>
      </c>
    </row>
    <row r="425" spans="1:25" x14ac:dyDescent="0.3">
      <c r="A425" s="93">
        <v>44374</v>
      </c>
      <c r="B425" s="95">
        <v>169.71549010000001</v>
      </c>
      <c r="C425" s="95">
        <v>186.56425908</v>
      </c>
      <c r="D425" s="95">
        <v>208.26786358000001</v>
      </c>
      <c r="E425" s="95">
        <v>214.23866183999999</v>
      </c>
      <c r="F425" s="95">
        <v>215.74116638000001</v>
      </c>
      <c r="G425" s="95">
        <v>215.25532074</v>
      </c>
      <c r="H425" s="95">
        <v>209.51465049999999</v>
      </c>
      <c r="I425" s="95">
        <v>184.64817284</v>
      </c>
      <c r="J425" s="95">
        <v>169.88116776000001</v>
      </c>
      <c r="K425" s="95">
        <v>168.97464029</v>
      </c>
      <c r="L425" s="95">
        <v>165.76220620000001</v>
      </c>
      <c r="M425" s="95">
        <v>172.64863779999999</v>
      </c>
      <c r="N425" s="95">
        <v>192.11538474</v>
      </c>
      <c r="O425" s="95">
        <v>208.63472132000001</v>
      </c>
      <c r="P425" s="95">
        <v>210.92169826</v>
      </c>
      <c r="Q425" s="95">
        <v>211.35869095999999</v>
      </c>
      <c r="R425" s="95">
        <v>199.25913919999999</v>
      </c>
      <c r="S425" s="95">
        <v>180.74102135000001</v>
      </c>
      <c r="T425" s="95">
        <v>169.07438556</v>
      </c>
      <c r="U425" s="95">
        <v>166.78071757000001</v>
      </c>
      <c r="V425" s="95">
        <v>161.76921662999999</v>
      </c>
      <c r="W425" s="95">
        <v>162.02645039999999</v>
      </c>
      <c r="X425" s="95">
        <v>161.27846134999999</v>
      </c>
      <c r="Y425" s="95">
        <v>162.14110192000001</v>
      </c>
    </row>
    <row r="426" spans="1:25" x14ac:dyDescent="0.3">
      <c r="A426" s="93">
        <v>44375</v>
      </c>
      <c r="B426" s="95">
        <v>176.51226561999999</v>
      </c>
      <c r="C426" s="95">
        <v>200.93182587999999</v>
      </c>
      <c r="D426" s="95">
        <v>204.61343946</v>
      </c>
      <c r="E426" s="95">
        <v>208.37575871999999</v>
      </c>
      <c r="F426" s="95">
        <v>207.91032555999999</v>
      </c>
      <c r="G426" s="95">
        <v>203.79869406</v>
      </c>
      <c r="H426" s="95">
        <v>204.54837218</v>
      </c>
      <c r="I426" s="95">
        <v>219.00591474999999</v>
      </c>
      <c r="J426" s="95">
        <v>198.2299524</v>
      </c>
      <c r="K426" s="95">
        <v>185.21231434000001</v>
      </c>
      <c r="L426" s="95">
        <v>175.67701058</v>
      </c>
      <c r="M426" s="95">
        <v>186.23970703000001</v>
      </c>
      <c r="N426" s="95">
        <v>207.85085884</v>
      </c>
      <c r="O426" s="95">
        <v>217.49022463</v>
      </c>
      <c r="P426" s="95">
        <v>218.82669564</v>
      </c>
      <c r="Q426" s="95">
        <v>216.65729110000001</v>
      </c>
      <c r="R426" s="95">
        <v>205.70102606</v>
      </c>
      <c r="S426" s="95">
        <v>192.95693582000001</v>
      </c>
      <c r="T426" s="95">
        <v>174.68451736</v>
      </c>
      <c r="U426" s="95">
        <v>176.72327558999999</v>
      </c>
      <c r="V426" s="95">
        <v>169.33965674999999</v>
      </c>
      <c r="W426" s="95">
        <v>172.31702132000001</v>
      </c>
      <c r="X426" s="95">
        <v>176.03380493</v>
      </c>
      <c r="Y426" s="95">
        <v>189.36897131000001</v>
      </c>
    </row>
    <row r="427" spans="1:25" x14ac:dyDescent="0.3">
      <c r="A427" s="93">
        <v>44376</v>
      </c>
      <c r="B427" s="95">
        <v>187.27675995000001</v>
      </c>
      <c r="C427" s="95">
        <v>198.63670766999999</v>
      </c>
      <c r="D427" s="95">
        <v>202.73980746000001</v>
      </c>
      <c r="E427" s="95">
        <v>208.06309632</v>
      </c>
      <c r="F427" s="95">
        <v>207.94574004</v>
      </c>
      <c r="G427" s="95">
        <v>205.3443327</v>
      </c>
      <c r="H427" s="95">
        <v>202.91849257999999</v>
      </c>
      <c r="I427" s="95">
        <v>213.98191868000001</v>
      </c>
      <c r="J427" s="95">
        <v>195.86652863</v>
      </c>
      <c r="K427" s="95">
        <v>184.42878741000001</v>
      </c>
      <c r="L427" s="95">
        <v>175.29691055000001</v>
      </c>
      <c r="M427" s="95">
        <v>183.79686694</v>
      </c>
      <c r="N427" s="95">
        <v>205.94821604000001</v>
      </c>
      <c r="O427" s="95">
        <v>218.33803666</v>
      </c>
      <c r="P427" s="95">
        <v>220.38210366000001</v>
      </c>
      <c r="Q427" s="95">
        <v>217.69380283999999</v>
      </c>
      <c r="R427" s="95">
        <v>208.59043826000001</v>
      </c>
      <c r="S427" s="95">
        <v>194.21752125</v>
      </c>
      <c r="T427" s="95">
        <v>178.5475093</v>
      </c>
      <c r="U427" s="95">
        <v>177.76910601</v>
      </c>
      <c r="V427" s="95">
        <v>169.54206895999999</v>
      </c>
      <c r="W427" s="95">
        <v>172.52660852</v>
      </c>
      <c r="X427" s="95">
        <v>176.60463174</v>
      </c>
      <c r="Y427" s="95">
        <v>187.61517843999999</v>
      </c>
    </row>
    <row r="428" spans="1:25" x14ac:dyDescent="0.3">
      <c r="A428" s="93">
        <v>44377</v>
      </c>
      <c r="B428" s="95">
        <v>188.32257933</v>
      </c>
      <c r="C428" s="95">
        <v>217.52388621</v>
      </c>
      <c r="D428" s="95">
        <v>241.02082922</v>
      </c>
      <c r="E428" s="95">
        <v>240.23892935000001</v>
      </c>
      <c r="F428" s="95">
        <v>239.56843244000001</v>
      </c>
      <c r="G428" s="95">
        <v>239.64371058</v>
      </c>
      <c r="H428" s="95">
        <v>231.77805713000001</v>
      </c>
      <c r="I428" s="95">
        <v>203.40648507</v>
      </c>
      <c r="J428" s="95">
        <v>180.85311221000001</v>
      </c>
      <c r="K428" s="95">
        <v>167.62576025999999</v>
      </c>
      <c r="L428" s="95">
        <v>161.04188009999999</v>
      </c>
      <c r="M428" s="95">
        <v>170.57587943999999</v>
      </c>
      <c r="N428" s="95">
        <v>188.913478</v>
      </c>
      <c r="O428" s="95">
        <v>202.62736408000001</v>
      </c>
      <c r="P428" s="95">
        <v>209.45028563</v>
      </c>
      <c r="Q428" s="95">
        <v>204.58195147999999</v>
      </c>
      <c r="R428" s="95">
        <v>191.76960012000001</v>
      </c>
      <c r="S428" s="95">
        <v>175.16801884</v>
      </c>
      <c r="T428" s="95">
        <v>164.50912041999999</v>
      </c>
      <c r="U428" s="95">
        <v>165.08921903000001</v>
      </c>
      <c r="V428" s="95">
        <v>160.27183116</v>
      </c>
      <c r="W428" s="95">
        <v>160.67172554999999</v>
      </c>
      <c r="X428" s="95">
        <v>163.42495867</v>
      </c>
      <c r="Y428" s="95">
        <v>165.38033168999999</v>
      </c>
    </row>
    <row r="430" spans="1:25" ht="36" customHeight="1" x14ac:dyDescent="0.3">
      <c r="B430" s="121" t="s">
        <v>124</v>
      </c>
      <c r="C430" s="121"/>
      <c r="D430" s="121"/>
      <c r="E430" s="121"/>
      <c r="F430" s="121"/>
      <c r="G430" s="121"/>
      <c r="H430" s="121"/>
      <c r="I430" s="121"/>
      <c r="J430" s="125">
        <v>-3.0582691</v>
      </c>
    </row>
    <row r="432" spans="1:25" x14ac:dyDescent="0.3">
      <c r="B432" s="100" t="s">
        <v>103</v>
      </c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31">
        <v>380944.90335790336</v>
      </c>
      <c r="P432" s="102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4" spans="1:15" ht="57.75" customHeight="1" x14ac:dyDescent="0.3">
      <c r="B434" s="115" t="s">
        <v>109</v>
      </c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6"/>
    </row>
    <row r="435" spans="1:15" x14ac:dyDescent="0.3">
      <c r="B435" s="117"/>
      <c r="C435" s="117"/>
      <c r="D435" s="117"/>
      <c r="E435" s="117"/>
      <c r="F435" s="117"/>
      <c r="G435" s="117" t="s">
        <v>15</v>
      </c>
      <c r="H435" s="117"/>
      <c r="I435" s="117"/>
      <c r="J435" s="117"/>
    </row>
    <row r="436" spans="1:15" x14ac:dyDescent="0.3">
      <c r="B436" s="117"/>
      <c r="C436" s="117"/>
      <c r="D436" s="117"/>
      <c r="E436" s="117"/>
      <c r="F436" s="117"/>
      <c r="G436" s="118" t="s">
        <v>16</v>
      </c>
      <c r="H436" s="44" t="s">
        <v>17</v>
      </c>
      <c r="I436" s="44" t="s">
        <v>18</v>
      </c>
      <c r="J436" s="118" t="s">
        <v>19</v>
      </c>
    </row>
    <row r="437" spans="1:15" ht="53.25" customHeight="1" x14ac:dyDescent="0.3">
      <c r="B437" s="117" t="s">
        <v>110</v>
      </c>
      <c r="C437" s="117"/>
      <c r="D437" s="117"/>
      <c r="E437" s="117"/>
      <c r="F437" s="117"/>
      <c r="G437" s="95">
        <v>1324074.81</v>
      </c>
      <c r="H437" s="95">
        <v>888723.06</v>
      </c>
      <c r="I437" s="95">
        <v>988540.94</v>
      </c>
      <c r="J437" s="95">
        <v>675005.42</v>
      </c>
    </row>
    <row r="438" spans="1:15" ht="83.25" customHeight="1" x14ac:dyDescent="0.3">
      <c r="B438" s="136" t="s">
        <v>111</v>
      </c>
      <c r="C438" s="137"/>
      <c r="D438" s="137"/>
      <c r="E438" s="137"/>
      <c r="F438" s="138"/>
      <c r="G438" s="95">
        <v>192746.05</v>
      </c>
      <c r="H438" s="95"/>
      <c r="I438" s="95"/>
      <c r="J438" s="95"/>
    </row>
    <row r="439" spans="1:15" x14ac:dyDescent="0.3">
      <c r="G439" s="119"/>
    </row>
    <row r="440" spans="1:15" x14ac:dyDescent="0.3">
      <c r="A440" s="34" t="s">
        <v>49</v>
      </c>
      <c r="B440" s="40"/>
      <c r="C440" s="40"/>
      <c r="D440" s="40"/>
      <c r="E440" s="40"/>
      <c r="F440" s="40"/>
      <c r="G440" s="40"/>
    </row>
    <row r="441" spans="1:15" ht="57.75" customHeight="1" x14ac:dyDescent="0.3">
      <c r="A441" s="41" t="s">
        <v>66</v>
      </c>
      <c r="B441" s="42"/>
      <c r="C441" s="43" t="s">
        <v>51</v>
      </c>
      <c r="D441" s="44" t="s">
        <v>16</v>
      </c>
      <c r="E441" s="44" t="s">
        <v>17</v>
      </c>
      <c r="F441" s="44" t="s">
        <v>18</v>
      </c>
      <c r="G441" s="44" t="s">
        <v>19</v>
      </c>
    </row>
    <row r="442" spans="1:15" x14ac:dyDescent="0.3">
      <c r="A442" s="45" t="s">
        <v>52</v>
      </c>
      <c r="B442" s="45"/>
      <c r="C442" s="45"/>
      <c r="D442" s="45"/>
      <c r="E442" s="45"/>
      <c r="F442" s="45"/>
      <c r="G442" s="45"/>
    </row>
    <row r="443" spans="1:15" ht="57.75" customHeight="1" x14ac:dyDescent="0.3">
      <c r="A443" s="120" t="s">
        <v>128</v>
      </c>
      <c r="B443" s="120"/>
      <c r="C443" s="44" t="s">
        <v>114</v>
      </c>
      <c r="D443" s="46">
        <v>1324074.81</v>
      </c>
      <c r="E443" s="46">
        <v>888723.06</v>
      </c>
      <c r="F443" s="46">
        <v>988540.94</v>
      </c>
      <c r="G443" s="46">
        <v>675005.42</v>
      </c>
    </row>
    <row r="444" spans="1:15" ht="84" customHeight="1" x14ac:dyDescent="0.3">
      <c r="A444" s="120" t="s">
        <v>129</v>
      </c>
      <c r="B444" s="120"/>
      <c r="C444" s="44" t="s">
        <v>54</v>
      </c>
      <c r="D444" s="46">
        <v>34.22</v>
      </c>
      <c r="E444" s="46">
        <v>204.72</v>
      </c>
      <c r="F444" s="46">
        <v>254.71</v>
      </c>
      <c r="G444" s="46">
        <v>761.11</v>
      </c>
    </row>
    <row r="446" spans="1:15" ht="99" customHeight="1" x14ac:dyDescent="0.3">
      <c r="A446" s="47" t="s">
        <v>55</v>
      </c>
      <c r="B446" s="48"/>
      <c r="C446" s="44" t="s">
        <v>54</v>
      </c>
      <c r="D446" s="50">
        <v>2.9657848699999998</v>
      </c>
    </row>
    <row r="448" spans="1:15" ht="127.5" customHeight="1" x14ac:dyDescent="0.3">
      <c r="A448" s="121" t="s">
        <v>116</v>
      </c>
      <c r="B448" s="121"/>
      <c r="C448" s="44" t="s">
        <v>114</v>
      </c>
      <c r="D448" s="122">
        <v>192746.05</v>
      </c>
    </row>
    <row r="449" spans="1:4" ht="84.75" customHeight="1" x14ac:dyDescent="0.3">
      <c r="A449" s="121" t="s">
        <v>117</v>
      </c>
      <c r="B449" s="121"/>
      <c r="C449" s="44" t="s">
        <v>54</v>
      </c>
      <c r="D449" s="122">
        <v>2357.1</v>
      </c>
    </row>
    <row r="450" spans="1:4" ht="113.25" customHeight="1" x14ac:dyDescent="0.3">
      <c r="A450" s="121" t="s">
        <v>118</v>
      </c>
      <c r="B450" s="121"/>
      <c r="C450" s="139" t="s">
        <v>119</v>
      </c>
      <c r="D450" s="122">
        <v>3.75</v>
      </c>
    </row>
    <row r="451" spans="1:4" ht="39.75" customHeight="1" x14ac:dyDescent="0.3"/>
  </sheetData>
  <mergeCells count="65">
    <mergeCell ref="A448:B448"/>
    <mergeCell ref="A449:B449"/>
    <mergeCell ref="A450:B450"/>
    <mergeCell ref="B438:F438"/>
    <mergeCell ref="A441:B441"/>
    <mergeCell ref="A442:G442"/>
    <mergeCell ref="A443:B443"/>
    <mergeCell ref="A444:B444"/>
    <mergeCell ref="A446:B446"/>
    <mergeCell ref="B430:I430"/>
    <mergeCell ref="B432:N432"/>
    <mergeCell ref="B434:N434"/>
    <mergeCell ref="B435:F436"/>
    <mergeCell ref="G435:J435"/>
    <mergeCell ref="B437:F437"/>
    <mergeCell ref="A397:A398"/>
    <mergeCell ref="B397:Y397"/>
    <mergeCell ref="A330:A331"/>
    <mergeCell ref="B330:Y330"/>
    <mergeCell ref="A364:A365"/>
    <mergeCell ref="B364:Y364"/>
    <mergeCell ref="A262:A263"/>
    <mergeCell ref="B262:Y262"/>
    <mergeCell ref="A295:A296"/>
    <mergeCell ref="B295:Y295"/>
    <mergeCell ref="A328:Y328"/>
    <mergeCell ref="B329:Y329"/>
    <mergeCell ref="A192:Y192"/>
    <mergeCell ref="A194:Y194"/>
    <mergeCell ref="B195:Y195"/>
    <mergeCell ref="A196:A197"/>
    <mergeCell ref="B196:Y196"/>
    <mergeCell ref="A229:A230"/>
    <mergeCell ref="B229:Y229"/>
    <mergeCell ref="B185:F185"/>
    <mergeCell ref="B186:F186"/>
    <mergeCell ref="A188:Y188"/>
    <mergeCell ref="A189:Y189"/>
    <mergeCell ref="A190:Y190"/>
    <mergeCell ref="A191:Y191"/>
    <mergeCell ref="A147:A148"/>
    <mergeCell ref="B147:Y147"/>
    <mergeCell ref="B180:N180"/>
    <mergeCell ref="B182:N182"/>
    <mergeCell ref="B183:F184"/>
    <mergeCell ref="G183:J183"/>
    <mergeCell ref="A79:A80"/>
    <mergeCell ref="B79:Y79"/>
    <mergeCell ref="A112:A113"/>
    <mergeCell ref="B112:Y112"/>
    <mergeCell ref="A145:Y145"/>
    <mergeCell ref="B146:Y146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0">
    <cfRule type="expression" dxfId="47" priority="17">
      <formula>AND($P440&gt;=500,$P440&lt;=899,$AD440&lt;0)</formula>
    </cfRule>
    <cfRule type="expression" dxfId="46" priority="18">
      <formula>AND($AD440&lt;0,$B440&lt;&gt;$AF440)</formula>
    </cfRule>
    <cfRule type="expression" dxfId="45" priority="19">
      <formula>OR(AND($Q440&gt;=1,$Q440&lt;=3,$R440=0,$B440=$AF440,$P440&lt;500),AND($B440&lt;&gt;$AF440,$AD440&gt;0))</formula>
    </cfRule>
    <cfRule type="expression" dxfId="44" priority="20">
      <formula>$Q440=99</formula>
    </cfRule>
  </conditionalFormatting>
  <conditionalFormatting sqref="C440:E440">
    <cfRule type="expression" dxfId="43" priority="13">
      <formula>AND($P440&gt;=500,$P440&lt;=899,$AD440&lt;0)</formula>
    </cfRule>
    <cfRule type="expression" dxfId="42" priority="14">
      <formula>AND($AD440&lt;0,$B440&lt;&gt;$AF440)</formula>
    </cfRule>
    <cfRule type="expression" dxfId="41" priority="15">
      <formula>OR(AND($Q440&gt;=1,$Q440&lt;=3,$R440=0,$B440=$AF440,$P440&lt;500),AND($B440&lt;&gt;$AF440,$AD440&gt;0))</formula>
    </cfRule>
    <cfRule type="expression" dxfId="40" priority="16">
      <formula>$Q440=99</formula>
    </cfRule>
  </conditionalFormatting>
  <conditionalFormatting sqref="B441:D441">
    <cfRule type="expression" dxfId="39" priority="9">
      <formula>AND($P441&gt;=500,$P441&lt;=899,$AD441&lt;0)</formula>
    </cfRule>
    <cfRule type="expression" dxfId="38" priority="10">
      <formula>AND($AD441&lt;0,$B441&lt;&gt;$AF441)</formula>
    </cfRule>
    <cfRule type="expression" dxfId="37" priority="11">
      <formula>OR(AND($Q441&gt;=1,$Q441&lt;=3,$R441=0,$B441=$AF441,$P441&lt;500),AND($B441&lt;&gt;$AF441,$AD441&gt;0))</formula>
    </cfRule>
    <cfRule type="expression" dxfId="36" priority="12">
      <formula>$Q441=99</formula>
    </cfRule>
  </conditionalFormatting>
  <conditionalFormatting sqref="B442:D442">
    <cfRule type="expression" dxfId="35" priority="21">
      <formula>AND($P442&gt;=500,$P442&lt;=899,$AD442&lt;0)</formula>
    </cfRule>
    <cfRule type="expression" dxfId="34" priority="22">
      <formula>AND($AD442&lt;0,#REF!&lt;&gt;$AF442)</formula>
    </cfRule>
    <cfRule type="expression" dxfId="33" priority="23">
      <formula>OR(AND($Q442&gt;=1,$Q442&lt;=3,$R442=0,#REF!=$AF442,$P442&lt;500),AND(#REF!&lt;&gt;$AF442,$AD442&gt;0))</formula>
    </cfRule>
    <cfRule type="expression" dxfId="32" priority="24">
      <formula>$Q442=99</formula>
    </cfRule>
  </conditionalFormatting>
  <conditionalFormatting sqref="E441">
    <cfRule type="expression" dxfId="31" priority="5">
      <formula>AND($P441&gt;=500,$P441&lt;=899,$AD441&lt;0)</formula>
    </cfRule>
    <cfRule type="expression" dxfId="30" priority="6">
      <formula>AND($AD441&lt;0,$B441&lt;&gt;$AF441)</formula>
    </cfRule>
    <cfRule type="expression" dxfId="29" priority="7">
      <formula>OR(AND($Q441&gt;=1,$Q441&lt;=3,$R441=0,$B441=$AF441,$P441&lt;500),AND($B441&lt;&gt;$AF441,$AD441&gt;0))</formula>
    </cfRule>
    <cfRule type="expression" dxfId="28" priority="8">
      <formula>$Q441=99</formula>
    </cfRule>
  </conditionalFormatting>
  <conditionalFormatting sqref="H436">
    <cfRule type="expression" dxfId="27" priority="1">
      <formula>AND($P436&gt;=500,$P436&lt;=899,$AD436&lt;0)</formula>
    </cfRule>
    <cfRule type="expression" dxfId="26" priority="2">
      <formula>AND($AD436&lt;0,$B436&lt;&gt;$AF436)</formula>
    </cfRule>
    <cfRule type="expression" dxfId="25" priority="3">
      <formula>OR(AND($Q436&gt;=1,$Q436&lt;=3,$R436=0,$B436=$AF436,$P436&lt;500),AND($B436&lt;&gt;$AF436,$AD436&gt;0))</formula>
    </cfRule>
    <cfRule type="expression" dxfId="24" priority="4">
      <formula>$Q436=99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53"/>
  <sheetViews>
    <sheetView topLeftCell="A439" zoomScale="75" zoomScaleNormal="75" workbookViewId="0">
      <selection activeCell="K442" sqref="K442"/>
    </sheetView>
  </sheetViews>
  <sheetFormatPr defaultRowHeight="15.75" x14ac:dyDescent="0.3"/>
  <cols>
    <col min="1" max="1" width="10.5546875" style="1" customWidth="1"/>
    <col min="2" max="2" width="8.88671875" style="1"/>
    <col min="3" max="3" width="11.44140625" style="1" customWidth="1"/>
    <col min="4" max="4" width="12.21875" style="1" customWidth="1"/>
    <col min="5" max="5" width="9.88671875" style="1" customWidth="1"/>
    <col min="6" max="6" width="9.5546875" style="1" customWidth="1"/>
    <col min="7" max="7" width="9.88671875" style="1" customWidth="1"/>
    <col min="8" max="14" width="8.88671875" style="1"/>
    <col min="15" max="15" width="11.21875" style="1" customWidth="1"/>
    <col min="16" max="16384" width="8.88671875" style="1"/>
  </cols>
  <sheetData>
    <row r="1" spans="1:25" ht="17.25" customHeight="1" x14ac:dyDescent="0.3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ht="16.5" customHeight="1" x14ac:dyDescent="0.3">
      <c r="A2" s="70" t="s">
        <v>130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6.5" x14ac:dyDescent="0.3">
      <c r="A3" s="71"/>
      <c r="B3" s="71"/>
      <c r="C3" s="71"/>
      <c r="D3" s="71"/>
      <c r="E3" s="71"/>
      <c r="F3" s="71"/>
      <c r="G3" s="71"/>
      <c r="H3" s="71"/>
      <c r="I3" s="71"/>
      <c r="J3" s="127"/>
      <c r="K3" s="71" t="s">
        <v>10</v>
      </c>
      <c r="L3" s="73" t="s">
        <v>131</v>
      </c>
      <c r="M3" s="73"/>
      <c r="N3" s="73"/>
      <c r="O3" s="127"/>
      <c r="P3" s="71"/>
      <c r="Q3" s="71"/>
      <c r="R3" s="71"/>
      <c r="S3" s="71"/>
      <c r="T3" s="71"/>
      <c r="U3" s="71"/>
      <c r="V3" s="71"/>
      <c r="W3" s="71"/>
      <c r="X3" s="71"/>
    </row>
    <row r="4" spans="1:2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x14ac:dyDescent="0.3">
      <c r="A5" s="78" t="s">
        <v>104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x14ac:dyDescent="0.3">
      <c r="A6" s="79" t="s">
        <v>69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x14ac:dyDescent="0.3">
      <c r="A7" s="79" t="s">
        <v>70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x14ac:dyDescent="0.3">
      <c r="A8" s="79" t="s">
        <v>71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x14ac:dyDescent="0.3">
      <c r="A9" s="79" t="s">
        <v>105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3">
      <c r="A11" s="82" t="s">
        <v>106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x14ac:dyDescent="0.3">
      <c r="B12" s="128">
        <v>1</v>
      </c>
      <c r="C12" s="128">
        <v>2</v>
      </c>
      <c r="D12" s="128">
        <v>3</v>
      </c>
      <c r="E12" s="128">
        <v>4</v>
      </c>
      <c r="F12" s="128">
        <v>5</v>
      </c>
      <c r="G12" s="128">
        <v>6</v>
      </c>
      <c r="H12" s="128">
        <v>7</v>
      </c>
      <c r="I12" s="128">
        <v>8</v>
      </c>
      <c r="J12" s="128">
        <v>9</v>
      </c>
      <c r="K12" s="128">
        <v>10</v>
      </c>
      <c r="L12" s="128">
        <v>11</v>
      </c>
      <c r="M12" s="128">
        <v>12</v>
      </c>
      <c r="N12" s="128">
        <v>13</v>
      </c>
      <c r="O12" s="128">
        <v>14</v>
      </c>
      <c r="P12" s="128">
        <v>15</v>
      </c>
      <c r="Q12" s="128">
        <v>16</v>
      </c>
      <c r="R12" s="128">
        <v>17</v>
      </c>
      <c r="S12" s="128">
        <v>18</v>
      </c>
      <c r="T12" s="128">
        <v>19</v>
      </c>
      <c r="U12" s="128">
        <v>20</v>
      </c>
      <c r="V12" s="128">
        <v>21</v>
      </c>
      <c r="W12" s="128">
        <v>22</v>
      </c>
      <c r="X12" s="128">
        <v>23</v>
      </c>
      <c r="Y12" s="128">
        <v>24</v>
      </c>
    </row>
    <row r="13" spans="1:25" x14ac:dyDescent="0.3">
      <c r="A13" s="84" t="s">
        <v>74</v>
      </c>
      <c r="B13" s="85" t="s">
        <v>75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1:25" x14ac:dyDescent="0.3">
      <c r="A14" s="88"/>
      <c r="B14" s="89" t="s">
        <v>76</v>
      </c>
      <c r="C14" s="90" t="s">
        <v>77</v>
      </c>
      <c r="D14" s="91" t="s">
        <v>78</v>
      </c>
      <c r="E14" s="90" t="s">
        <v>79</v>
      </c>
      <c r="F14" s="90" t="s">
        <v>80</v>
      </c>
      <c r="G14" s="90" t="s">
        <v>81</v>
      </c>
      <c r="H14" s="90" t="s">
        <v>82</v>
      </c>
      <c r="I14" s="90" t="s">
        <v>83</v>
      </c>
      <c r="J14" s="90" t="s">
        <v>84</v>
      </c>
      <c r="K14" s="89" t="s">
        <v>85</v>
      </c>
      <c r="L14" s="90" t="s">
        <v>86</v>
      </c>
      <c r="M14" s="92" t="s">
        <v>87</v>
      </c>
      <c r="N14" s="89" t="s">
        <v>88</v>
      </c>
      <c r="O14" s="90" t="s">
        <v>89</v>
      </c>
      <c r="P14" s="92" t="s">
        <v>90</v>
      </c>
      <c r="Q14" s="91" t="s">
        <v>91</v>
      </c>
      <c r="R14" s="90" t="s">
        <v>92</v>
      </c>
      <c r="S14" s="91" t="s">
        <v>93</v>
      </c>
      <c r="T14" s="90" t="s">
        <v>94</v>
      </c>
      <c r="U14" s="91" t="s">
        <v>95</v>
      </c>
      <c r="V14" s="90" t="s">
        <v>96</v>
      </c>
      <c r="W14" s="91" t="s">
        <v>97</v>
      </c>
      <c r="X14" s="90" t="s">
        <v>98</v>
      </c>
      <c r="Y14" s="90" t="s">
        <v>99</v>
      </c>
    </row>
    <row r="15" spans="1:25" x14ac:dyDescent="0.3">
      <c r="A15" s="93" t="s">
        <v>132</v>
      </c>
      <c r="B15" s="95">
        <v>1041.4230396999999</v>
      </c>
      <c r="C15" s="95">
        <v>1122.65300688</v>
      </c>
      <c r="D15" s="95">
        <v>1150.86871658</v>
      </c>
      <c r="E15" s="95">
        <v>1163.55354506</v>
      </c>
      <c r="F15" s="95">
        <v>1166.4319994299999</v>
      </c>
      <c r="G15" s="95">
        <v>1143.23739914</v>
      </c>
      <c r="H15" s="95">
        <v>1089.02952936</v>
      </c>
      <c r="I15" s="95">
        <v>974.37539351000009</v>
      </c>
      <c r="J15" s="95">
        <v>915.88540955000008</v>
      </c>
      <c r="K15" s="95">
        <v>1051.1593532100001</v>
      </c>
      <c r="L15" s="95">
        <v>1027.5402767200001</v>
      </c>
      <c r="M15" s="95">
        <v>1007.42699782</v>
      </c>
      <c r="N15" s="95">
        <v>1024.5324391500001</v>
      </c>
      <c r="O15" s="95">
        <v>1076.6865998400001</v>
      </c>
      <c r="P15" s="95">
        <v>1092.5454818799999</v>
      </c>
      <c r="Q15" s="95">
        <v>1090.6297763699999</v>
      </c>
      <c r="R15" s="95">
        <v>1030.8813647300001</v>
      </c>
      <c r="S15" s="95">
        <v>1035.9010121700001</v>
      </c>
      <c r="T15" s="95">
        <v>1045.61951806</v>
      </c>
      <c r="U15" s="95">
        <v>1031.4485270299999</v>
      </c>
      <c r="V15" s="95">
        <v>1042.01800286</v>
      </c>
      <c r="W15" s="95">
        <v>1063.4637505200001</v>
      </c>
      <c r="X15" s="95">
        <v>1066.3257639000001</v>
      </c>
      <c r="Y15" s="95">
        <v>1003.84351599</v>
      </c>
    </row>
    <row r="16" spans="1:25" x14ac:dyDescent="0.3">
      <c r="A16" s="93">
        <v>44349</v>
      </c>
      <c r="B16" s="95">
        <v>966.77233784000009</v>
      </c>
      <c r="C16" s="95">
        <v>1046.08102925</v>
      </c>
      <c r="D16" s="95">
        <v>1138.9802307099999</v>
      </c>
      <c r="E16" s="95">
        <v>1147.03558329</v>
      </c>
      <c r="F16" s="95">
        <v>1159.34610529</v>
      </c>
      <c r="G16" s="95">
        <v>1130.5775616799999</v>
      </c>
      <c r="H16" s="95">
        <v>1095.9878431300001</v>
      </c>
      <c r="I16" s="95">
        <v>1012.3992483400001</v>
      </c>
      <c r="J16" s="95">
        <v>966.40422705000003</v>
      </c>
      <c r="K16" s="95">
        <v>991.81394913000008</v>
      </c>
      <c r="L16" s="95">
        <v>989.91992361000007</v>
      </c>
      <c r="M16" s="95">
        <v>995.08268100000009</v>
      </c>
      <c r="N16" s="95">
        <v>1064.2327450299999</v>
      </c>
      <c r="O16" s="95">
        <v>1116.6090198899999</v>
      </c>
      <c r="P16" s="95">
        <v>1124.7479410799999</v>
      </c>
      <c r="Q16" s="95">
        <v>1127.9845751400001</v>
      </c>
      <c r="R16" s="95">
        <v>1074.61884366</v>
      </c>
      <c r="S16" s="95">
        <v>1070.5559997600001</v>
      </c>
      <c r="T16" s="95">
        <v>1045.16014415</v>
      </c>
      <c r="U16" s="95">
        <v>1001.6405468800001</v>
      </c>
      <c r="V16" s="95">
        <v>985.14696812</v>
      </c>
      <c r="W16" s="95">
        <v>999.48983012000008</v>
      </c>
      <c r="X16" s="95">
        <v>1089.5847307900001</v>
      </c>
      <c r="Y16" s="95">
        <v>1031.60060471</v>
      </c>
    </row>
    <row r="17" spans="1:25" x14ac:dyDescent="0.3">
      <c r="A17" s="93">
        <v>44350</v>
      </c>
      <c r="B17" s="95">
        <v>933.77113602000009</v>
      </c>
      <c r="C17" s="95">
        <v>1021.6080190700001</v>
      </c>
      <c r="D17" s="95">
        <v>1112.68257844</v>
      </c>
      <c r="E17" s="95">
        <v>1135.1346806399999</v>
      </c>
      <c r="F17" s="95">
        <v>1142.5763617800001</v>
      </c>
      <c r="G17" s="95">
        <v>1115.67446247</v>
      </c>
      <c r="H17" s="95">
        <v>1063.79282575</v>
      </c>
      <c r="I17" s="95">
        <v>1035.61838812</v>
      </c>
      <c r="J17" s="95">
        <v>1087.05293665</v>
      </c>
      <c r="K17" s="95">
        <v>1118.17416207</v>
      </c>
      <c r="L17" s="95">
        <v>1123.5527390100001</v>
      </c>
      <c r="M17" s="95">
        <v>1102.6738865100001</v>
      </c>
      <c r="N17" s="95">
        <v>1093.0933874</v>
      </c>
      <c r="O17" s="95">
        <v>1126.9448698900001</v>
      </c>
      <c r="P17" s="95">
        <v>1138.1361895699999</v>
      </c>
      <c r="Q17" s="95">
        <v>1135.1901838700001</v>
      </c>
      <c r="R17" s="95">
        <v>1088.94498856</v>
      </c>
      <c r="S17" s="95">
        <v>1120.7899420900001</v>
      </c>
      <c r="T17" s="95">
        <v>1086.27117193</v>
      </c>
      <c r="U17" s="95">
        <v>1034.88630328</v>
      </c>
      <c r="V17" s="95">
        <v>1053.40183841</v>
      </c>
      <c r="W17" s="95">
        <v>1067.8335145200001</v>
      </c>
      <c r="X17" s="95">
        <v>1042.5782005000001</v>
      </c>
      <c r="Y17" s="95">
        <v>972.86258315000009</v>
      </c>
    </row>
    <row r="18" spans="1:25" x14ac:dyDescent="0.3">
      <c r="A18" s="93">
        <v>44351</v>
      </c>
      <c r="B18" s="95">
        <v>941.7495375200001</v>
      </c>
      <c r="C18" s="95">
        <v>1036.8022528500001</v>
      </c>
      <c r="D18" s="95">
        <v>1127.7441478000001</v>
      </c>
      <c r="E18" s="95">
        <v>1139.7250685700001</v>
      </c>
      <c r="F18" s="95">
        <v>1137.8266660899999</v>
      </c>
      <c r="G18" s="95">
        <v>1125.33543747</v>
      </c>
      <c r="H18" s="95">
        <v>1072.78586847</v>
      </c>
      <c r="I18" s="95">
        <v>1029.8381842199999</v>
      </c>
      <c r="J18" s="95">
        <v>1099.0754377999999</v>
      </c>
      <c r="K18" s="95">
        <v>1122.3273932300001</v>
      </c>
      <c r="L18" s="95">
        <v>1118.1478629200001</v>
      </c>
      <c r="M18" s="95">
        <v>1117.3981182</v>
      </c>
      <c r="N18" s="95">
        <v>1103.7996337100001</v>
      </c>
      <c r="O18" s="95">
        <v>1169.54597031</v>
      </c>
      <c r="P18" s="95">
        <v>1173.9640177900001</v>
      </c>
      <c r="Q18" s="95">
        <v>1167.6967929899999</v>
      </c>
      <c r="R18" s="95">
        <v>1090.81845337</v>
      </c>
      <c r="S18" s="95">
        <v>1100.6882771000001</v>
      </c>
      <c r="T18" s="95">
        <v>1062.15718692</v>
      </c>
      <c r="U18" s="95">
        <v>1019.99382774</v>
      </c>
      <c r="V18" s="95">
        <v>1027.5184960199999</v>
      </c>
      <c r="W18" s="95">
        <v>1032.73340143</v>
      </c>
      <c r="X18" s="95">
        <v>998.92030667000006</v>
      </c>
      <c r="Y18" s="95">
        <v>954.13858483000001</v>
      </c>
    </row>
    <row r="19" spans="1:25" x14ac:dyDescent="0.3">
      <c r="A19" s="93">
        <v>44352</v>
      </c>
      <c r="B19" s="95">
        <v>933.63354475000006</v>
      </c>
      <c r="C19" s="95">
        <v>993.76330986000005</v>
      </c>
      <c r="D19" s="95">
        <v>1089.0916418199999</v>
      </c>
      <c r="E19" s="95">
        <v>1106.76185321</v>
      </c>
      <c r="F19" s="95">
        <v>1109.67558657</v>
      </c>
      <c r="G19" s="95">
        <v>1098.62240795</v>
      </c>
      <c r="H19" s="95">
        <v>1065.9661488500001</v>
      </c>
      <c r="I19" s="95">
        <v>961.94968924</v>
      </c>
      <c r="J19" s="95">
        <v>970.2570258500001</v>
      </c>
      <c r="K19" s="95">
        <v>1075.09834155</v>
      </c>
      <c r="L19" s="95">
        <v>1083.2157204099999</v>
      </c>
      <c r="M19" s="95">
        <v>1083.0341324599999</v>
      </c>
      <c r="N19" s="95">
        <v>1076.7410766999999</v>
      </c>
      <c r="O19" s="95">
        <v>1119.2561765200001</v>
      </c>
      <c r="P19" s="95">
        <v>1123.01009905</v>
      </c>
      <c r="Q19" s="95">
        <v>1111.94710459</v>
      </c>
      <c r="R19" s="95">
        <v>1034.7593607700001</v>
      </c>
      <c r="S19" s="95">
        <v>1031.6180210699999</v>
      </c>
      <c r="T19" s="95">
        <v>1014.6005096600001</v>
      </c>
      <c r="U19" s="95">
        <v>974.82486009000002</v>
      </c>
      <c r="V19" s="95">
        <v>944.5159607600001</v>
      </c>
      <c r="W19" s="95">
        <v>950.94583885000009</v>
      </c>
      <c r="X19" s="95">
        <v>947.39548320000006</v>
      </c>
      <c r="Y19" s="95">
        <v>929.89098739000008</v>
      </c>
    </row>
    <row r="20" spans="1:25" x14ac:dyDescent="0.3">
      <c r="A20" s="93">
        <v>44353</v>
      </c>
      <c r="B20" s="95">
        <v>966.10712723000006</v>
      </c>
      <c r="C20" s="95">
        <v>999.63970728000004</v>
      </c>
      <c r="D20" s="95">
        <v>1095.35452162</v>
      </c>
      <c r="E20" s="95">
        <v>1113.24504703</v>
      </c>
      <c r="F20" s="95">
        <v>1115.3761149300001</v>
      </c>
      <c r="G20" s="95">
        <v>1113.17032019</v>
      </c>
      <c r="H20" s="95">
        <v>1101.15696559</v>
      </c>
      <c r="I20" s="95">
        <v>979.73866915000008</v>
      </c>
      <c r="J20" s="95">
        <v>937.47847660000002</v>
      </c>
      <c r="K20" s="95">
        <v>967.3452261000001</v>
      </c>
      <c r="L20" s="95">
        <v>985.71164795000004</v>
      </c>
      <c r="M20" s="95">
        <v>1005.68308587</v>
      </c>
      <c r="N20" s="95">
        <v>1050.8158231899999</v>
      </c>
      <c r="O20" s="95">
        <v>1084.5719218199999</v>
      </c>
      <c r="P20" s="95">
        <v>1088.71647923</v>
      </c>
      <c r="Q20" s="95">
        <v>1088.45423254</v>
      </c>
      <c r="R20" s="95">
        <v>1027.3893579200001</v>
      </c>
      <c r="S20" s="95">
        <v>987.94464791000007</v>
      </c>
      <c r="T20" s="95">
        <v>964.72587923000003</v>
      </c>
      <c r="U20" s="95">
        <v>961.87456749</v>
      </c>
      <c r="V20" s="95">
        <v>964.82765943000004</v>
      </c>
      <c r="W20" s="95">
        <v>992.47622867000007</v>
      </c>
      <c r="X20" s="95">
        <v>984.28690631000006</v>
      </c>
      <c r="Y20" s="95">
        <v>944.7980596000001</v>
      </c>
    </row>
    <row r="21" spans="1:25" x14ac:dyDescent="0.3">
      <c r="A21" s="93">
        <v>44354</v>
      </c>
      <c r="B21" s="95">
        <v>920.5051434400001</v>
      </c>
      <c r="C21" s="95">
        <v>1008.62431312</v>
      </c>
      <c r="D21" s="95">
        <v>1103.9571646300001</v>
      </c>
      <c r="E21" s="95">
        <v>1130.33779912</v>
      </c>
      <c r="F21" s="95">
        <v>1130.1298760499999</v>
      </c>
      <c r="G21" s="95">
        <v>1114.6602519099999</v>
      </c>
      <c r="H21" s="95">
        <v>1077.5267919</v>
      </c>
      <c r="I21" s="95">
        <v>968.00912076000009</v>
      </c>
      <c r="J21" s="95">
        <v>967.85604797000008</v>
      </c>
      <c r="K21" s="95">
        <v>1001.4730778000001</v>
      </c>
      <c r="L21" s="95">
        <v>1021.89347276</v>
      </c>
      <c r="M21" s="95">
        <v>1001.98866477</v>
      </c>
      <c r="N21" s="95">
        <v>1035.04315423</v>
      </c>
      <c r="O21" s="95">
        <v>1087.25443782</v>
      </c>
      <c r="P21" s="95">
        <v>1100.7122950400001</v>
      </c>
      <c r="Q21" s="95">
        <v>1105.7773212</v>
      </c>
      <c r="R21" s="95">
        <v>1031.8312982499999</v>
      </c>
      <c r="S21" s="95">
        <v>969.41450584000006</v>
      </c>
      <c r="T21" s="95">
        <v>978.18653073000007</v>
      </c>
      <c r="U21" s="95">
        <v>994.48755744000005</v>
      </c>
      <c r="V21" s="95">
        <v>1019.6475171400001</v>
      </c>
      <c r="W21" s="95">
        <v>1041.7791728499999</v>
      </c>
      <c r="X21" s="95">
        <v>1023.8929883400001</v>
      </c>
      <c r="Y21" s="95">
        <v>921.42559429000005</v>
      </c>
    </row>
    <row r="22" spans="1:25" x14ac:dyDescent="0.3">
      <c r="A22" s="93">
        <v>44355</v>
      </c>
      <c r="B22" s="95">
        <v>899.75117468000008</v>
      </c>
      <c r="C22" s="95">
        <v>998.80752691000009</v>
      </c>
      <c r="D22" s="95">
        <v>1105.2091491399999</v>
      </c>
      <c r="E22" s="95">
        <v>1127.5811158500001</v>
      </c>
      <c r="F22" s="95">
        <v>1121.7366870799999</v>
      </c>
      <c r="G22" s="95">
        <v>1111.0552124400001</v>
      </c>
      <c r="H22" s="95">
        <v>1047.4060288799999</v>
      </c>
      <c r="I22" s="95">
        <v>939.19249902000001</v>
      </c>
      <c r="J22" s="95">
        <v>911.26094314000011</v>
      </c>
      <c r="K22" s="95">
        <v>914.03699451</v>
      </c>
      <c r="L22" s="95">
        <v>915.95170568000003</v>
      </c>
      <c r="M22" s="95">
        <v>929.30902623000009</v>
      </c>
      <c r="N22" s="95">
        <v>987.3462861700001</v>
      </c>
      <c r="O22" s="95">
        <v>1046.56360956</v>
      </c>
      <c r="P22" s="95">
        <v>1055.3225715799999</v>
      </c>
      <c r="Q22" s="95">
        <v>1056.1135801400001</v>
      </c>
      <c r="R22" s="95">
        <v>986.86264552</v>
      </c>
      <c r="S22" s="95">
        <v>915.46556656000007</v>
      </c>
      <c r="T22" s="95">
        <v>889.98435797000002</v>
      </c>
      <c r="U22" s="95">
        <v>881.23223038000003</v>
      </c>
      <c r="V22" s="95">
        <v>879.6068650200001</v>
      </c>
      <c r="W22" s="95">
        <v>902.40806667000004</v>
      </c>
      <c r="X22" s="95">
        <v>883.63386413000001</v>
      </c>
      <c r="Y22" s="95">
        <v>862.9405317500001</v>
      </c>
    </row>
    <row r="23" spans="1:25" x14ac:dyDescent="0.3">
      <c r="A23" s="93">
        <v>44356</v>
      </c>
      <c r="B23" s="95">
        <v>917.95896925</v>
      </c>
      <c r="C23" s="95">
        <v>1010.24602086</v>
      </c>
      <c r="D23" s="95">
        <v>1100.8498998800001</v>
      </c>
      <c r="E23" s="95">
        <v>1112.7743226499999</v>
      </c>
      <c r="F23" s="95">
        <v>1111.9643611900001</v>
      </c>
      <c r="G23" s="95">
        <v>1093.25699057</v>
      </c>
      <c r="H23" s="95">
        <v>1042.70845712</v>
      </c>
      <c r="I23" s="95">
        <v>945.38247505000004</v>
      </c>
      <c r="J23" s="95">
        <v>922.90005931000007</v>
      </c>
      <c r="K23" s="95">
        <v>927.26573037000003</v>
      </c>
      <c r="L23" s="95">
        <v>938.25722311000004</v>
      </c>
      <c r="M23" s="95">
        <v>951.19661423000002</v>
      </c>
      <c r="N23" s="95">
        <v>1007.84884703</v>
      </c>
      <c r="O23" s="95">
        <v>1082.1762172599999</v>
      </c>
      <c r="P23" s="95">
        <v>1079.7163561899999</v>
      </c>
      <c r="Q23" s="95">
        <v>1069.4921170299999</v>
      </c>
      <c r="R23" s="95">
        <v>998.73683828000003</v>
      </c>
      <c r="S23" s="95">
        <v>918.47275875000003</v>
      </c>
      <c r="T23" s="95">
        <v>895.15090952000003</v>
      </c>
      <c r="U23" s="95">
        <v>872.70854775000009</v>
      </c>
      <c r="V23" s="95">
        <v>878.08137496000006</v>
      </c>
      <c r="W23" s="95">
        <v>897.58418374000007</v>
      </c>
      <c r="X23" s="95">
        <v>886.97767483000007</v>
      </c>
      <c r="Y23" s="95">
        <v>857.46135083000001</v>
      </c>
    </row>
    <row r="24" spans="1:25" x14ac:dyDescent="0.3">
      <c r="A24" s="93">
        <v>44357</v>
      </c>
      <c r="B24" s="95">
        <v>862.87031133000005</v>
      </c>
      <c r="C24" s="95">
        <v>934.73359683000001</v>
      </c>
      <c r="D24" s="95">
        <v>1017.06932855</v>
      </c>
      <c r="E24" s="95">
        <v>1039.06122981</v>
      </c>
      <c r="F24" s="95">
        <v>1033.2075945500001</v>
      </c>
      <c r="G24" s="95">
        <v>1020.7743977600001</v>
      </c>
      <c r="H24" s="95">
        <v>995.06374068000002</v>
      </c>
      <c r="I24" s="95">
        <v>941.03831966000007</v>
      </c>
      <c r="J24" s="95">
        <v>940.45147224000004</v>
      </c>
      <c r="K24" s="95">
        <v>943.35794958000008</v>
      </c>
      <c r="L24" s="95">
        <v>947.65908995000007</v>
      </c>
      <c r="M24" s="95">
        <v>953.72368472000005</v>
      </c>
      <c r="N24" s="95">
        <v>1018.9667155200001</v>
      </c>
      <c r="O24" s="95">
        <v>1079.1782215000001</v>
      </c>
      <c r="P24" s="95">
        <v>1086.75093836</v>
      </c>
      <c r="Q24" s="95">
        <v>1089.8016817099999</v>
      </c>
      <c r="R24" s="95">
        <v>1029.3169421299999</v>
      </c>
      <c r="S24" s="95">
        <v>947.66338538000002</v>
      </c>
      <c r="T24" s="95">
        <v>940.92637405000005</v>
      </c>
      <c r="U24" s="95">
        <v>919.40014577000011</v>
      </c>
      <c r="V24" s="95">
        <v>914.41876478000006</v>
      </c>
      <c r="W24" s="95">
        <v>929.0913171200001</v>
      </c>
      <c r="X24" s="95">
        <v>913.59153779000007</v>
      </c>
      <c r="Y24" s="95">
        <v>889.72740194000005</v>
      </c>
    </row>
    <row r="25" spans="1:25" x14ac:dyDescent="0.3">
      <c r="A25" s="93">
        <v>44358</v>
      </c>
      <c r="B25" s="95">
        <v>924.85792463000007</v>
      </c>
      <c r="C25" s="95">
        <v>994.47889091000002</v>
      </c>
      <c r="D25" s="95">
        <v>1073.27619611</v>
      </c>
      <c r="E25" s="95">
        <v>1077.75331708</v>
      </c>
      <c r="F25" s="95">
        <v>1076.29122353</v>
      </c>
      <c r="G25" s="95">
        <v>1080.1064990299999</v>
      </c>
      <c r="H25" s="95">
        <v>1039.05937488</v>
      </c>
      <c r="I25" s="95">
        <v>990.86539449000009</v>
      </c>
      <c r="J25" s="95">
        <v>977.61262857000008</v>
      </c>
      <c r="K25" s="95">
        <v>966.23474267000006</v>
      </c>
      <c r="L25" s="95">
        <v>969.74001011000007</v>
      </c>
      <c r="M25" s="95">
        <v>989.29331064000007</v>
      </c>
      <c r="N25" s="95">
        <v>1047.6484842</v>
      </c>
      <c r="O25" s="95">
        <v>1062.2282156599999</v>
      </c>
      <c r="P25" s="95">
        <v>1059.12261992</v>
      </c>
      <c r="Q25" s="95">
        <v>1077.2604613599999</v>
      </c>
      <c r="R25" s="95">
        <v>1032.9259621399999</v>
      </c>
      <c r="S25" s="95">
        <v>947.98935805000008</v>
      </c>
      <c r="T25" s="95">
        <v>867.07372865000002</v>
      </c>
      <c r="U25" s="95">
        <v>842.1115308200001</v>
      </c>
      <c r="V25" s="95">
        <v>860.70060888</v>
      </c>
      <c r="W25" s="95">
        <v>869.19580499000006</v>
      </c>
      <c r="X25" s="95">
        <v>891.6514714000001</v>
      </c>
      <c r="Y25" s="95">
        <v>919.68122273000006</v>
      </c>
    </row>
    <row r="26" spans="1:25" x14ac:dyDescent="0.3">
      <c r="A26" s="93">
        <v>44359</v>
      </c>
      <c r="B26" s="95">
        <v>946.7126358700001</v>
      </c>
      <c r="C26" s="95">
        <v>993.50228877000006</v>
      </c>
      <c r="D26" s="95">
        <v>1083.18109613</v>
      </c>
      <c r="E26" s="95">
        <v>1084.7258588899999</v>
      </c>
      <c r="F26" s="95">
        <v>1080.4033606800001</v>
      </c>
      <c r="G26" s="95">
        <v>1080.5964427700001</v>
      </c>
      <c r="H26" s="95">
        <v>1060.9068848300001</v>
      </c>
      <c r="I26" s="95">
        <v>989.52782795000007</v>
      </c>
      <c r="J26" s="95">
        <v>945.30637336000007</v>
      </c>
      <c r="K26" s="95">
        <v>909.45474767000007</v>
      </c>
      <c r="L26" s="95">
        <v>932.88134658000001</v>
      </c>
      <c r="M26" s="95">
        <v>939.21682490000001</v>
      </c>
      <c r="N26" s="95">
        <v>1022.3483156200001</v>
      </c>
      <c r="O26" s="95">
        <v>1052.26079822</v>
      </c>
      <c r="P26" s="95">
        <v>1048.8657426499999</v>
      </c>
      <c r="Q26" s="95">
        <v>1042.82568459</v>
      </c>
      <c r="R26" s="95">
        <v>999.60428953000007</v>
      </c>
      <c r="S26" s="95">
        <v>944.83798464000006</v>
      </c>
      <c r="T26" s="95">
        <v>896.12353784000004</v>
      </c>
      <c r="U26" s="95">
        <v>898.01207250000004</v>
      </c>
      <c r="V26" s="95">
        <v>903.99726188</v>
      </c>
      <c r="W26" s="95">
        <v>850.94224550000001</v>
      </c>
      <c r="X26" s="95">
        <v>854.33152449000011</v>
      </c>
      <c r="Y26" s="95">
        <v>888.40292361000002</v>
      </c>
    </row>
    <row r="27" spans="1:25" x14ac:dyDescent="0.3">
      <c r="A27" s="93">
        <v>44360</v>
      </c>
      <c r="B27" s="95">
        <v>909.60108848000004</v>
      </c>
      <c r="C27" s="95">
        <v>968.49904298000001</v>
      </c>
      <c r="D27" s="95">
        <v>1065.52543876</v>
      </c>
      <c r="E27" s="95">
        <v>1059.4656360900001</v>
      </c>
      <c r="F27" s="95">
        <v>1047.0349822400001</v>
      </c>
      <c r="G27" s="95">
        <v>1047.29198729</v>
      </c>
      <c r="H27" s="95">
        <v>1054.23987908</v>
      </c>
      <c r="I27" s="95">
        <v>974.10837378000008</v>
      </c>
      <c r="J27" s="95">
        <v>914.0622408700001</v>
      </c>
      <c r="K27" s="95">
        <v>901.65385446000005</v>
      </c>
      <c r="L27" s="95">
        <v>926.10827032000009</v>
      </c>
      <c r="M27" s="95">
        <v>932.08949527000004</v>
      </c>
      <c r="N27" s="95">
        <v>1029.84053313</v>
      </c>
      <c r="O27" s="95">
        <v>1054.32115193</v>
      </c>
      <c r="P27" s="95">
        <v>1051.27437005</v>
      </c>
      <c r="Q27" s="95">
        <v>1042.7539906</v>
      </c>
      <c r="R27" s="95">
        <v>997.2180031800001</v>
      </c>
      <c r="S27" s="95">
        <v>906.73565055000006</v>
      </c>
      <c r="T27" s="95">
        <v>913.0910547200001</v>
      </c>
      <c r="U27" s="95">
        <v>918.65646744000003</v>
      </c>
      <c r="V27" s="95">
        <v>871.65877091000004</v>
      </c>
      <c r="W27" s="95">
        <v>856.54447617000005</v>
      </c>
      <c r="X27" s="95">
        <v>856.47305368000002</v>
      </c>
      <c r="Y27" s="95">
        <v>859.0103000900001</v>
      </c>
    </row>
    <row r="28" spans="1:25" x14ac:dyDescent="0.3">
      <c r="A28" s="93">
        <v>44361</v>
      </c>
      <c r="B28" s="95">
        <v>897.08557313000006</v>
      </c>
      <c r="C28" s="95">
        <v>1002.10655135</v>
      </c>
      <c r="D28" s="95">
        <v>1051.70426488</v>
      </c>
      <c r="E28" s="95">
        <v>1076.8438132399999</v>
      </c>
      <c r="F28" s="95">
        <v>1069.0665872499999</v>
      </c>
      <c r="G28" s="95">
        <v>1073.1751468299999</v>
      </c>
      <c r="H28" s="95">
        <v>1066.85114127</v>
      </c>
      <c r="I28" s="95">
        <v>1005.01458744</v>
      </c>
      <c r="J28" s="95">
        <v>926.66559820000009</v>
      </c>
      <c r="K28" s="95">
        <v>912.79712717000007</v>
      </c>
      <c r="L28" s="95">
        <v>935.29365884000003</v>
      </c>
      <c r="M28" s="95">
        <v>931.89131821000001</v>
      </c>
      <c r="N28" s="95">
        <v>1024.4736192999999</v>
      </c>
      <c r="O28" s="95">
        <v>1052.4830932100001</v>
      </c>
      <c r="P28" s="95">
        <v>1040.31467774</v>
      </c>
      <c r="Q28" s="95">
        <v>1033.0564651699999</v>
      </c>
      <c r="R28" s="95">
        <v>996.17280212000003</v>
      </c>
      <c r="S28" s="95">
        <v>901.15738094000005</v>
      </c>
      <c r="T28" s="95">
        <v>935.49001038000006</v>
      </c>
      <c r="U28" s="95">
        <v>945.39227446000007</v>
      </c>
      <c r="V28" s="95">
        <v>902.35679299000003</v>
      </c>
      <c r="W28" s="95">
        <v>851.10597961000008</v>
      </c>
      <c r="X28" s="95">
        <v>879.05413362000002</v>
      </c>
      <c r="Y28" s="95">
        <v>906.61256084000001</v>
      </c>
    </row>
    <row r="29" spans="1:25" x14ac:dyDescent="0.3">
      <c r="A29" s="93">
        <v>44362</v>
      </c>
      <c r="B29" s="95">
        <v>918.94103846000007</v>
      </c>
      <c r="C29" s="95">
        <v>1025.8321144399999</v>
      </c>
      <c r="D29" s="95">
        <v>1063.1962949799999</v>
      </c>
      <c r="E29" s="95">
        <v>1074.6256273399999</v>
      </c>
      <c r="F29" s="95">
        <v>1053.45544004</v>
      </c>
      <c r="G29" s="95">
        <v>1051.1774477599999</v>
      </c>
      <c r="H29" s="95">
        <v>1061.84495554</v>
      </c>
      <c r="I29" s="95">
        <v>949.82692105000001</v>
      </c>
      <c r="J29" s="95">
        <v>905.97393253000007</v>
      </c>
      <c r="K29" s="95">
        <v>883.5005077400001</v>
      </c>
      <c r="L29" s="95">
        <v>870.43858321000005</v>
      </c>
      <c r="M29" s="95">
        <v>945.80619935000004</v>
      </c>
      <c r="N29" s="95">
        <v>1004.3764158900001</v>
      </c>
      <c r="O29" s="95">
        <v>1061.87809679</v>
      </c>
      <c r="P29" s="95">
        <v>1062.62120295</v>
      </c>
      <c r="Q29" s="95">
        <v>1074.8816490500001</v>
      </c>
      <c r="R29" s="95">
        <v>1031.42014219</v>
      </c>
      <c r="S29" s="95">
        <v>955.8564609</v>
      </c>
      <c r="T29" s="95">
        <v>885.03303992000008</v>
      </c>
      <c r="U29" s="95">
        <v>877.79606065000007</v>
      </c>
      <c r="V29" s="95">
        <v>828.39500023000005</v>
      </c>
      <c r="W29" s="95">
        <v>814.67979244000003</v>
      </c>
      <c r="X29" s="95">
        <v>838.81140650000009</v>
      </c>
      <c r="Y29" s="95">
        <v>860.46304117</v>
      </c>
    </row>
    <row r="30" spans="1:25" x14ac:dyDescent="0.3">
      <c r="A30" s="93">
        <v>44363</v>
      </c>
      <c r="B30" s="95">
        <v>893.22897320000004</v>
      </c>
      <c r="C30" s="95">
        <v>1010.2803220200001</v>
      </c>
      <c r="D30" s="95">
        <v>1046.0464869800001</v>
      </c>
      <c r="E30" s="95">
        <v>1038.5073441699999</v>
      </c>
      <c r="F30" s="95">
        <v>1032.27856077</v>
      </c>
      <c r="G30" s="95">
        <v>1047.10350808</v>
      </c>
      <c r="H30" s="95">
        <v>1035.46851012</v>
      </c>
      <c r="I30" s="95">
        <v>960.33784173000004</v>
      </c>
      <c r="J30" s="95">
        <v>897.12414595000007</v>
      </c>
      <c r="K30" s="95">
        <v>861.66614212000002</v>
      </c>
      <c r="L30" s="95">
        <v>891.71865976000004</v>
      </c>
      <c r="M30" s="95">
        <v>944.03969430000006</v>
      </c>
      <c r="N30" s="95">
        <v>1017.8894343500001</v>
      </c>
      <c r="O30" s="95">
        <v>1053.01065887</v>
      </c>
      <c r="P30" s="95">
        <v>1053.2042605900001</v>
      </c>
      <c r="Q30" s="95">
        <v>1054.7515893100001</v>
      </c>
      <c r="R30" s="95">
        <v>1028.6297974500001</v>
      </c>
      <c r="S30" s="95">
        <v>951.19582724000009</v>
      </c>
      <c r="T30" s="95">
        <v>885.51410899000007</v>
      </c>
      <c r="U30" s="95">
        <v>863.82149978000007</v>
      </c>
      <c r="V30" s="95">
        <v>828.17514699000003</v>
      </c>
      <c r="W30" s="95">
        <v>804.4951292500001</v>
      </c>
      <c r="X30" s="95">
        <v>816.79102553000007</v>
      </c>
      <c r="Y30" s="95">
        <v>844.94385365000005</v>
      </c>
    </row>
    <row r="31" spans="1:25" x14ac:dyDescent="0.3">
      <c r="A31" s="93">
        <v>44364</v>
      </c>
      <c r="B31" s="95">
        <v>943.14138421000007</v>
      </c>
      <c r="C31" s="95">
        <v>1064.62491585</v>
      </c>
      <c r="D31" s="95">
        <v>1084.80713122</v>
      </c>
      <c r="E31" s="95">
        <v>1077.5023954400001</v>
      </c>
      <c r="F31" s="95">
        <v>1065.8280468</v>
      </c>
      <c r="G31" s="95">
        <v>1081.1357224799999</v>
      </c>
      <c r="H31" s="95">
        <v>1116.81210921</v>
      </c>
      <c r="I31" s="95">
        <v>1001.57702354</v>
      </c>
      <c r="J31" s="95">
        <v>963.60056136000003</v>
      </c>
      <c r="K31" s="95">
        <v>963.90493204000006</v>
      </c>
      <c r="L31" s="95">
        <v>956.32236544</v>
      </c>
      <c r="M31" s="95">
        <v>1016.44917276</v>
      </c>
      <c r="N31" s="95">
        <v>1088.8522227000001</v>
      </c>
      <c r="O31" s="95">
        <v>1091.83499482</v>
      </c>
      <c r="P31" s="95">
        <v>1128.98478912</v>
      </c>
      <c r="Q31" s="95">
        <v>1120.4342097700001</v>
      </c>
      <c r="R31" s="95">
        <v>1107.57410086</v>
      </c>
      <c r="S31" s="95">
        <v>1038.37262414</v>
      </c>
      <c r="T31" s="95">
        <v>964.56476649000001</v>
      </c>
      <c r="U31" s="95">
        <v>958.73211595000009</v>
      </c>
      <c r="V31" s="95">
        <v>910.44316853000009</v>
      </c>
      <c r="W31" s="95">
        <v>862.72380063000003</v>
      </c>
      <c r="X31" s="95">
        <v>903.4689889</v>
      </c>
      <c r="Y31" s="95">
        <v>910.84582114</v>
      </c>
    </row>
    <row r="32" spans="1:25" x14ac:dyDescent="0.3">
      <c r="A32" s="93">
        <v>44365</v>
      </c>
      <c r="B32" s="95">
        <v>950.7622342300001</v>
      </c>
      <c r="C32" s="95">
        <v>1046.9724877199999</v>
      </c>
      <c r="D32" s="95">
        <v>1071.6821859900001</v>
      </c>
      <c r="E32" s="95">
        <v>1054.046963</v>
      </c>
      <c r="F32" s="95">
        <v>1051.74684174</v>
      </c>
      <c r="G32" s="95">
        <v>1068.4139937699999</v>
      </c>
      <c r="H32" s="95">
        <v>1122.0856071799999</v>
      </c>
      <c r="I32" s="95">
        <v>1006.7922182000001</v>
      </c>
      <c r="J32" s="95">
        <v>911.65733018000003</v>
      </c>
      <c r="K32" s="95">
        <v>920.69426656000007</v>
      </c>
      <c r="L32" s="95">
        <v>902.82344366000007</v>
      </c>
      <c r="M32" s="95">
        <v>945.51978230000009</v>
      </c>
      <c r="N32" s="95">
        <v>1009.27532895</v>
      </c>
      <c r="O32" s="95">
        <v>1097.08419746</v>
      </c>
      <c r="P32" s="95">
        <v>1114.6942377099999</v>
      </c>
      <c r="Q32" s="95">
        <v>1109.74955559</v>
      </c>
      <c r="R32" s="95">
        <v>1041.20901495</v>
      </c>
      <c r="S32" s="95">
        <v>958.1692159700001</v>
      </c>
      <c r="T32" s="95">
        <v>907.27263732000006</v>
      </c>
      <c r="U32" s="95">
        <v>907.43674644000009</v>
      </c>
      <c r="V32" s="95">
        <v>906.74117629</v>
      </c>
      <c r="W32" s="95">
        <v>916.30027015000007</v>
      </c>
      <c r="X32" s="95">
        <v>907.04467833000001</v>
      </c>
      <c r="Y32" s="95">
        <v>917.49840111000003</v>
      </c>
    </row>
    <row r="33" spans="1:26" x14ac:dyDescent="0.3">
      <c r="A33" s="93">
        <v>44366</v>
      </c>
      <c r="B33" s="95">
        <v>775.44296036000003</v>
      </c>
      <c r="C33" s="95">
        <v>861.8932092</v>
      </c>
      <c r="D33" s="95">
        <v>945.73081925000008</v>
      </c>
      <c r="E33" s="95">
        <v>961.88828434000004</v>
      </c>
      <c r="F33" s="95">
        <v>964.69285399</v>
      </c>
      <c r="G33" s="95">
        <v>956.80690997000011</v>
      </c>
      <c r="H33" s="95">
        <v>931.2515711100001</v>
      </c>
      <c r="I33" s="95">
        <v>838.24674880000009</v>
      </c>
      <c r="J33" s="95">
        <v>744.21602858000006</v>
      </c>
      <c r="K33" s="95">
        <v>751.61743459000002</v>
      </c>
      <c r="L33" s="95">
        <v>785.01270310000007</v>
      </c>
      <c r="M33" s="95">
        <v>779.1460662400001</v>
      </c>
      <c r="N33" s="95">
        <v>833.29093359000001</v>
      </c>
      <c r="O33" s="95">
        <v>891.57719551000002</v>
      </c>
      <c r="P33" s="95">
        <v>906.46170849000009</v>
      </c>
      <c r="Q33" s="95">
        <v>910.27056780000009</v>
      </c>
      <c r="R33" s="95">
        <v>859.08505616000002</v>
      </c>
      <c r="S33" s="95">
        <v>795.59442119000005</v>
      </c>
      <c r="T33" s="95">
        <v>751.42512872000009</v>
      </c>
      <c r="U33" s="95">
        <v>739.09808379000003</v>
      </c>
      <c r="V33" s="95">
        <v>737.77999719000002</v>
      </c>
      <c r="W33" s="95">
        <v>745.83308104000002</v>
      </c>
      <c r="X33" s="95">
        <v>738.7281936600001</v>
      </c>
      <c r="Y33" s="95">
        <v>760.88570586000003</v>
      </c>
    </row>
    <row r="34" spans="1:26" x14ac:dyDescent="0.3">
      <c r="A34" s="93">
        <v>44367</v>
      </c>
      <c r="B34" s="95">
        <v>836.69132529000001</v>
      </c>
      <c r="C34" s="95">
        <v>941.20183885000006</v>
      </c>
      <c r="D34" s="95">
        <v>1039.8693248300001</v>
      </c>
      <c r="E34" s="95">
        <v>1062.57497263</v>
      </c>
      <c r="F34" s="95">
        <v>1069.1950461399999</v>
      </c>
      <c r="G34" s="95">
        <v>1064.96822152</v>
      </c>
      <c r="H34" s="95">
        <v>1033.4680431700001</v>
      </c>
      <c r="I34" s="95">
        <v>916.03365297000005</v>
      </c>
      <c r="J34" s="95">
        <v>818.93897518000006</v>
      </c>
      <c r="K34" s="95">
        <v>782.02690369000004</v>
      </c>
      <c r="L34" s="95">
        <v>803.55718046000004</v>
      </c>
      <c r="M34" s="95">
        <v>794.81319107000002</v>
      </c>
      <c r="N34" s="95">
        <v>846.09808669000006</v>
      </c>
      <c r="O34" s="95">
        <v>893.6325803200001</v>
      </c>
      <c r="P34" s="95">
        <v>906.19179327000006</v>
      </c>
      <c r="Q34" s="95">
        <v>912.63045223000006</v>
      </c>
      <c r="R34" s="95">
        <v>881.47581459000003</v>
      </c>
      <c r="S34" s="95">
        <v>817.85225962000004</v>
      </c>
      <c r="T34" s="95">
        <v>789.86481742000001</v>
      </c>
      <c r="U34" s="95">
        <v>750.19418865</v>
      </c>
      <c r="V34" s="95">
        <v>735.19455253000001</v>
      </c>
      <c r="W34" s="95">
        <v>756.69171940000001</v>
      </c>
      <c r="X34" s="95">
        <v>735.39591269000005</v>
      </c>
      <c r="Y34" s="95">
        <v>743.79401824000001</v>
      </c>
    </row>
    <row r="35" spans="1:26" x14ac:dyDescent="0.3">
      <c r="A35" s="93">
        <v>44368</v>
      </c>
      <c r="B35" s="95">
        <v>875.78217688000007</v>
      </c>
      <c r="C35" s="95">
        <v>975.04785622000009</v>
      </c>
      <c r="D35" s="95">
        <v>1045.2045659099999</v>
      </c>
      <c r="E35" s="95">
        <v>1062.22709474</v>
      </c>
      <c r="F35" s="95">
        <v>1065.1424768100001</v>
      </c>
      <c r="G35" s="95">
        <v>1064.2088578400001</v>
      </c>
      <c r="H35" s="95">
        <v>998.3454039500001</v>
      </c>
      <c r="I35" s="95">
        <v>910.03110289000006</v>
      </c>
      <c r="J35" s="95">
        <v>816.12145165000004</v>
      </c>
      <c r="K35" s="95">
        <v>800.80949996000004</v>
      </c>
      <c r="L35" s="95">
        <v>816.21485221</v>
      </c>
      <c r="M35" s="95">
        <v>810.08800251000002</v>
      </c>
      <c r="N35" s="95">
        <v>873.59837856000001</v>
      </c>
      <c r="O35" s="95">
        <v>909.7822331000001</v>
      </c>
      <c r="P35" s="95">
        <v>919.51841517000003</v>
      </c>
      <c r="Q35" s="95">
        <v>925.86716134000005</v>
      </c>
      <c r="R35" s="95">
        <v>893.53045712000005</v>
      </c>
      <c r="S35" s="95">
        <v>889.81669769000007</v>
      </c>
      <c r="T35" s="95">
        <v>933.33212863000006</v>
      </c>
      <c r="U35" s="95">
        <v>887.88696235000009</v>
      </c>
      <c r="V35" s="95">
        <v>841.56600836000007</v>
      </c>
      <c r="W35" s="95">
        <v>853.88604535000002</v>
      </c>
      <c r="X35" s="95">
        <v>822.79733408000004</v>
      </c>
      <c r="Y35" s="95">
        <v>783.81954685000005</v>
      </c>
    </row>
    <row r="36" spans="1:26" x14ac:dyDescent="0.3">
      <c r="A36" s="93">
        <v>44369</v>
      </c>
      <c r="B36" s="95">
        <v>925.04315219</v>
      </c>
      <c r="C36" s="95">
        <v>1030.9019879699999</v>
      </c>
      <c r="D36" s="95">
        <v>1116.45119922</v>
      </c>
      <c r="E36" s="95">
        <v>1108.7160507900001</v>
      </c>
      <c r="F36" s="95">
        <v>1103.45430612</v>
      </c>
      <c r="G36" s="95">
        <v>1106.0106604299999</v>
      </c>
      <c r="H36" s="95">
        <v>1069.82011057</v>
      </c>
      <c r="I36" s="95">
        <v>931.44803894000006</v>
      </c>
      <c r="J36" s="95">
        <v>827.40260374000002</v>
      </c>
      <c r="K36" s="95">
        <v>864.49158090000003</v>
      </c>
      <c r="L36" s="95">
        <v>872.58515596000007</v>
      </c>
      <c r="M36" s="95">
        <v>873.00869367000007</v>
      </c>
      <c r="N36" s="95">
        <v>930.78477632000011</v>
      </c>
      <c r="O36" s="95">
        <v>977.59372698000004</v>
      </c>
      <c r="P36" s="95">
        <v>989.9827496800001</v>
      </c>
      <c r="Q36" s="95">
        <v>1002.6361969000001</v>
      </c>
      <c r="R36" s="95">
        <v>963.92142322000007</v>
      </c>
      <c r="S36" s="95">
        <v>902.0959268900001</v>
      </c>
      <c r="T36" s="95">
        <v>887.07834828</v>
      </c>
      <c r="U36" s="95">
        <v>893.16680871000005</v>
      </c>
      <c r="V36" s="95">
        <v>915.37962146000007</v>
      </c>
      <c r="W36" s="95">
        <v>932.99018609000007</v>
      </c>
      <c r="X36" s="95">
        <v>901.06702454000003</v>
      </c>
      <c r="Y36" s="95">
        <v>884.09761734000006</v>
      </c>
    </row>
    <row r="37" spans="1:26" x14ac:dyDescent="0.3">
      <c r="A37" s="93">
        <v>44370</v>
      </c>
      <c r="B37" s="95">
        <v>1009.4880850400001</v>
      </c>
      <c r="C37" s="95">
        <v>1144.2612966199999</v>
      </c>
      <c r="D37" s="95">
        <v>1200.5882137399999</v>
      </c>
      <c r="E37" s="95">
        <v>1191.4263971</v>
      </c>
      <c r="F37" s="95">
        <v>1188.19342166</v>
      </c>
      <c r="G37" s="95">
        <v>1192.56315623</v>
      </c>
      <c r="H37" s="95">
        <v>1201.47348057</v>
      </c>
      <c r="I37" s="95">
        <v>1090.5892637100001</v>
      </c>
      <c r="J37" s="95">
        <v>970.53952204000007</v>
      </c>
      <c r="K37" s="95">
        <v>936.93741333000003</v>
      </c>
      <c r="L37" s="95">
        <v>957.74332447000006</v>
      </c>
      <c r="M37" s="95">
        <v>954.76080745000002</v>
      </c>
      <c r="N37" s="95">
        <v>1027.8270285599999</v>
      </c>
      <c r="O37" s="95">
        <v>1088.7025959699999</v>
      </c>
      <c r="P37" s="95">
        <v>1099.02340787</v>
      </c>
      <c r="Q37" s="95">
        <v>1113.58749964</v>
      </c>
      <c r="R37" s="95">
        <v>1055.4847031199999</v>
      </c>
      <c r="S37" s="95">
        <v>984.89570651000008</v>
      </c>
      <c r="T37" s="95">
        <v>944.77136922</v>
      </c>
      <c r="U37" s="95">
        <v>945.46190736000005</v>
      </c>
      <c r="V37" s="95">
        <v>964.96240932000001</v>
      </c>
      <c r="W37" s="95">
        <v>980.9720809800001</v>
      </c>
      <c r="X37" s="95">
        <v>954.07996031000005</v>
      </c>
      <c r="Y37" s="95">
        <v>902.99334624000005</v>
      </c>
    </row>
    <row r="38" spans="1:26" x14ac:dyDescent="0.3">
      <c r="A38" s="93">
        <v>44371</v>
      </c>
      <c r="B38" s="95">
        <v>993.51254268000002</v>
      </c>
      <c r="C38" s="95">
        <v>1132.62209598</v>
      </c>
      <c r="D38" s="95">
        <v>1172.59628436</v>
      </c>
      <c r="E38" s="95">
        <v>1170.49736588</v>
      </c>
      <c r="F38" s="95">
        <v>1164.35306971</v>
      </c>
      <c r="G38" s="95">
        <v>1175.6899299300001</v>
      </c>
      <c r="H38" s="95">
        <v>1176.0190022700001</v>
      </c>
      <c r="I38" s="95">
        <v>1059.18173645</v>
      </c>
      <c r="J38" s="95">
        <v>976.85552451000001</v>
      </c>
      <c r="K38" s="95">
        <v>987.88508878000005</v>
      </c>
      <c r="L38" s="95">
        <v>985.13851735000003</v>
      </c>
      <c r="M38" s="95">
        <v>990.25853740000002</v>
      </c>
      <c r="N38" s="95">
        <v>1040.28523387</v>
      </c>
      <c r="O38" s="95">
        <v>1130.35640074</v>
      </c>
      <c r="P38" s="95">
        <v>1133.76228143</v>
      </c>
      <c r="Q38" s="95">
        <v>1130.2482344800001</v>
      </c>
      <c r="R38" s="95">
        <v>1053.4944562200001</v>
      </c>
      <c r="S38" s="95">
        <v>991.79420072000005</v>
      </c>
      <c r="T38" s="95">
        <v>975.27284201000009</v>
      </c>
      <c r="U38" s="95">
        <v>985.76574485000003</v>
      </c>
      <c r="V38" s="95">
        <v>992.37087780000002</v>
      </c>
      <c r="W38" s="95">
        <v>991.95418336</v>
      </c>
      <c r="X38" s="95">
        <v>982.68423994</v>
      </c>
      <c r="Y38" s="95">
        <v>935.43644180000001</v>
      </c>
    </row>
    <row r="39" spans="1:26" x14ac:dyDescent="0.3">
      <c r="A39" s="93">
        <v>44372</v>
      </c>
      <c r="B39" s="95">
        <v>1013.3339746800001</v>
      </c>
      <c r="C39" s="95">
        <v>1140.0849586700001</v>
      </c>
      <c r="D39" s="95">
        <v>1189.5844525</v>
      </c>
      <c r="E39" s="95">
        <v>1185.2533039299999</v>
      </c>
      <c r="F39" s="95">
        <v>1188.52584142</v>
      </c>
      <c r="G39" s="95">
        <v>1191.58877407</v>
      </c>
      <c r="H39" s="95">
        <v>1188.76203461</v>
      </c>
      <c r="I39" s="95">
        <v>1046.42121049</v>
      </c>
      <c r="J39" s="95">
        <v>969.09776634000002</v>
      </c>
      <c r="K39" s="95">
        <v>989.8358407500001</v>
      </c>
      <c r="L39" s="95">
        <v>982.64297406000003</v>
      </c>
      <c r="M39" s="95">
        <v>981.88819686000011</v>
      </c>
      <c r="N39" s="95">
        <v>1049.6886579</v>
      </c>
      <c r="O39" s="95">
        <v>1112.64960595</v>
      </c>
      <c r="P39" s="95">
        <v>1121.1444180599999</v>
      </c>
      <c r="Q39" s="95">
        <v>1131.2332740700001</v>
      </c>
      <c r="R39" s="95">
        <v>1088.2862054299999</v>
      </c>
      <c r="S39" s="95">
        <v>997.44875833000003</v>
      </c>
      <c r="T39" s="95">
        <v>975.43052953000006</v>
      </c>
      <c r="U39" s="95">
        <v>983.38884513000005</v>
      </c>
      <c r="V39" s="95">
        <v>986.11386173000005</v>
      </c>
      <c r="W39" s="95">
        <v>997.67457719000004</v>
      </c>
      <c r="X39" s="95">
        <v>975.86843491000002</v>
      </c>
      <c r="Y39" s="95">
        <v>917.35827696000001</v>
      </c>
    </row>
    <row r="40" spans="1:26" x14ac:dyDescent="0.3">
      <c r="A40" s="93">
        <v>44373</v>
      </c>
      <c r="B40" s="95">
        <v>960.24021182000001</v>
      </c>
      <c r="C40" s="95">
        <v>1082.8316802300001</v>
      </c>
      <c r="D40" s="95">
        <v>1106.2243067699999</v>
      </c>
      <c r="E40" s="95">
        <v>1105.04803515</v>
      </c>
      <c r="F40" s="95">
        <v>1115.6885687700001</v>
      </c>
      <c r="G40" s="95">
        <v>1100.85393213</v>
      </c>
      <c r="H40" s="95">
        <v>1101.6482463699999</v>
      </c>
      <c r="I40" s="95">
        <v>1070.5585178900001</v>
      </c>
      <c r="J40" s="95">
        <v>983.62749581000003</v>
      </c>
      <c r="K40" s="95">
        <v>936.01928108000004</v>
      </c>
      <c r="L40" s="95">
        <v>943.67352543000004</v>
      </c>
      <c r="M40" s="95">
        <v>966.90477644000009</v>
      </c>
      <c r="N40" s="95">
        <v>1029.2682551999999</v>
      </c>
      <c r="O40" s="95">
        <v>1041.5948551500001</v>
      </c>
      <c r="P40" s="95">
        <v>1043.1735971400001</v>
      </c>
      <c r="Q40" s="95">
        <v>1042.2211608800001</v>
      </c>
      <c r="R40" s="95">
        <v>986.68420934000005</v>
      </c>
      <c r="S40" s="95">
        <v>946.3189415600001</v>
      </c>
      <c r="T40" s="95">
        <v>930.82938819000003</v>
      </c>
      <c r="U40" s="95">
        <v>934.3672780500001</v>
      </c>
      <c r="V40" s="95">
        <v>929.93710235000003</v>
      </c>
      <c r="W40" s="95">
        <v>947.00038815000005</v>
      </c>
      <c r="X40" s="95">
        <v>933.79264232000003</v>
      </c>
      <c r="Y40" s="95">
        <v>879.01644570000008</v>
      </c>
    </row>
    <row r="41" spans="1:26" x14ac:dyDescent="0.3">
      <c r="A41" s="93">
        <v>44374</v>
      </c>
      <c r="B41" s="95">
        <v>907.54189966000001</v>
      </c>
      <c r="C41" s="95">
        <v>979.07072300000004</v>
      </c>
      <c r="D41" s="95">
        <v>1071.77509457</v>
      </c>
      <c r="E41" s="95">
        <v>1096.3974504800001</v>
      </c>
      <c r="F41" s="95">
        <v>1102.3137331999999</v>
      </c>
      <c r="G41" s="95">
        <v>1099.75746314</v>
      </c>
      <c r="H41" s="95">
        <v>1075.91220297</v>
      </c>
      <c r="I41" s="95">
        <v>970.29079561000003</v>
      </c>
      <c r="J41" s="95">
        <v>908.48674475000007</v>
      </c>
      <c r="K41" s="95">
        <v>903.60554224000009</v>
      </c>
      <c r="L41" s="95">
        <v>889.89607833000002</v>
      </c>
      <c r="M41" s="95">
        <v>919.13193366000007</v>
      </c>
      <c r="N41" s="95">
        <v>1002.0030943300001</v>
      </c>
      <c r="O41" s="95">
        <v>1072.11131785</v>
      </c>
      <c r="P41" s="95">
        <v>1081.76097129</v>
      </c>
      <c r="Q41" s="95">
        <v>1083.69401543</v>
      </c>
      <c r="R41" s="95">
        <v>1032.26132136</v>
      </c>
      <c r="S41" s="95">
        <v>953.68121782000003</v>
      </c>
      <c r="T41" s="95">
        <v>904.00163252000004</v>
      </c>
      <c r="U41" s="95">
        <v>894.33206912000003</v>
      </c>
      <c r="V41" s="95">
        <v>873.20684838</v>
      </c>
      <c r="W41" s="95">
        <v>874.82811258000004</v>
      </c>
      <c r="X41" s="95">
        <v>871.03919740000003</v>
      </c>
      <c r="Y41" s="95">
        <v>875.06406576000006</v>
      </c>
    </row>
    <row r="42" spans="1:26" x14ac:dyDescent="0.3">
      <c r="A42" s="93">
        <v>44375</v>
      </c>
      <c r="B42" s="95">
        <v>936.50405883000008</v>
      </c>
      <c r="C42" s="95">
        <v>1039.02833132</v>
      </c>
      <c r="D42" s="95">
        <v>1057.7286669800001</v>
      </c>
      <c r="E42" s="95">
        <v>1072.2498128</v>
      </c>
      <c r="F42" s="95">
        <v>1071.3376002499999</v>
      </c>
      <c r="G42" s="95">
        <v>1053.3299637499999</v>
      </c>
      <c r="H42" s="95">
        <v>1057.8123017299999</v>
      </c>
      <c r="I42" s="95">
        <v>1119.0962678200001</v>
      </c>
      <c r="J42" s="95">
        <v>1032.18321244</v>
      </c>
      <c r="K42" s="95">
        <v>974.9688504400001</v>
      </c>
      <c r="L42" s="95">
        <v>935.00534898000001</v>
      </c>
      <c r="M42" s="95">
        <v>979.46776505000003</v>
      </c>
      <c r="N42" s="95">
        <v>1072.0380486700001</v>
      </c>
      <c r="O42" s="95">
        <v>1112.8302262</v>
      </c>
      <c r="P42" s="95">
        <v>1118.6821591400001</v>
      </c>
      <c r="Q42" s="95">
        <v>1110.0126028699999</v>
      </c>
      <c r="R42" s="95">
        <v>1061.0432349299999</v>
      </c>
      <c r="S42" s="95">
        <v>1008.8515051300001</v>
      </c>
      <c r="T42" s="95">
        <v>930.9294569000001</v>
      </c>
      <c r="U42" s="95">
        <v>940.39222307</v>
      </c>
      <c r="V42" s="95">
        <v>909.43038820000004</v>
      </c>
      <c r="W42" s="95">
        <v>920.51264208000009</v>
      </c>
      <c r="X42" s="95">
        <v>938.16836525000008</v>
      </c>
      <c r="Y42" s="95">
        <v>993.6914595400001</v>
      </c>
    </row>
    <row r="43" spans="1:26" x14ac:dyDescent="0.3">
      <c r="A43" s="93">
        <v>44376</v>
      </c>
      <c r="B43" s="95">
        <v>984.38664703000006</v>
      </c>
      <c r="C43" s="95">
        <v>1032.8049381400001</v>
      </c>
      <c r="D43" s="95">
        <v>1050.3164062599999</v>
      </c>
      <c r="E43" s="95">
        <v>1072.00562762</v>
      </c>
      <c r="F43" s="95">
        <v>1071.0639580300001</v>
      </c>
      <c r="G43" s="95">
        <v>1061.6665196700001</v>
      </c>
      <c r="H43" s="95">
        <v>1051.6144194000001</v>
      </c>
      <c r="I43" s="95">
        <v>1098.36166344</v>
      </c>
      <c r="J43" s="95">
        <v>1020.70458612</v>
      </c>
      <c r="K43" s="95">
        <v>975.53437177000001</v>
      </c>
      <c r="L43" s="95">
        <v>933.37110701000006</v>
      </c>
      <c r="M43" s="95">
        <v>970.35873023000011</v>
      </c>
      <c r="N43" s="95">
        <v>1064.6579925999999</v>
      </c>
      <c r="O43" s="95">
        <v>1117.9998732199999</v>
      </c>
      <c r="P43" s="95">
        <v>1127.6898180000001</v>
      </c>
      <c r="Q43" s="95">
        <v>1116.0190215499999</v>
      </c>
      <c r="R43" s="95">
        <v>1075.5995273599999</v>
      </c>
      <c r="S43" s="95">
        <v>1016.69680668</v>
      </c>
      <c r="T43" s="95">
        <v>948.20740393000005</v>
      </c>
      <c r="U43" s="95">
        <v>945.67480160000002</v>
      </c>
      <c r="V43" s="95">
        <v>909.40735684000003</v>
      </c>
      <c r="W43" s="95">
        <v>924.53833684000006</v>
      </c>
      <c r="X43" s="95">
        <v>939.52426856</v>
      </c>
      <c r="Y43" s="95">
        <v>986.95629840000004</v>
      </c>
    </row>
    <row r="44" spans="1:26" x14ac:dyDescent="0.3">
      <c r="A44" s="93">
        <v>44377</v>
      </c>
      <c r="B44" s="95">
        <v>990.78906546000007</v>
      </c>
      <c r="C44" s="95">
        <v>1116.5916164299999</v>
      </c>
      <c r="D44" s="95">
        <v>1215.41151863</v>
      </c>
      <c r="E44" s="95">
        <v>1215.3240779600001</v>
      </c>
      <c r="F44" s="95">
        <v>1209.72225215</v>
      </c>
      <c r="G44" s="95">
        <v>1211.9383346</v>
      </c>
      <c r="H44" s="95">
        <v>1178.0220833999999</v>
      </c>
      <c r="I44" s="95">
        <v>1056.36925483</v>
      </c>
      <c r="J44" s="95">
        <v>958.02110796000011</v>
      </c>
      <c r="K44" s="95">
        <v>900.50380352000002</v>
      </c>
      <c r="L44" s="95">
        <v>873.44430967000005</v>
      </c>
      <c r="M44" s="95">
        <v>913.74700772000006</v>
      </c>
      <c r="N44" s="95">
        <v>991.40756039000007</v>
      </c>
      <c r="O44" s="95">
        <v>1052.1386760600001</v>
      </c>
      <c r="P44" s="95">
        <v>1078.99664659</v>
      </c>
      <c r="Q44" s="95">
        <v>1057.6354984699999</v>
      </c>
      <c r="R44" s="95">
        <v>1006.9332198000001</v>
      </c>
      <c r="S44" s="95">
        <v>934.67508773000009</v>
      </c>
      <c r="T44" s="95">
        <v>890.9064691100001</v>
      </c>
      <c r="U44" s="95">
        <v>890.87039354000001</v>
      </c>
      <c r="V44" s="95">
        <v>870.65716035000003</v>
      </c>
      <c r="W44" s="95">
        <v>871.39445044000001</v>
      </c>
      <c r="X44" s="95">
        <v>884.23653081000009</v>
      </c>
      <c r="Y44" s="95">
        <v>890.75918196000009</v>
      </c>
    </row>
    <row r="45" spans="1:26" x14ac:dyDescent="0.3">
      <c r="A45" s="129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96"/>
    </row>
    <row r="46" spans="1:26" x14ac:dyDescent="0.3">
      <c r="A46" s="130" t="s">
        <v>74</v>
      </c>
      <c r="B46" s="85" t="s">
        <v>100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7"/>
    </row>
    <row r="47" spans="1:26" x14ac:dyDescent="0.3">
      <c r="A47" s="130"/>
      <c r="B47" s="89" t="s">
        <v>76</v>
      </c>
      <c r="C47" s="90" t="s">
        <v>77</v>
      </c>
      <c r="D47" s="91" t="s">
        <v>78</v>
      </c>
      <c r="E47" s="90" t="s">
        <v>79</v>
      </c>
      <c r="F47" s="90" t="s">
        <v>80</v>
      </c>
      <c r="G47" s="90" t="s">
        <v>81</v>
      </c>
      <c r="H47" s="90" t="s">
        <v>82</v>
      </c>
      <c r="I47" s="90" t="s">
        <v>83</v>
      </c>
      <c r="J47" s="90" t="s">
        <v>84</v>
      </c>
      <c r="K47" s="89" t="s">
        <v>85</v>
      </c>
      <c r="L47" s="90" t="s">
        <v>86</v>
      </c>
      <c r="M47" s="92" t="s">
        <v>87</v>
      </c>
      <c r="N47" s="89" t="s">
        <v>88</v>
      </c>
      <c r="O47" s="90" t="s">
        <v>89</v>
      </c>
      <c r="P47" s="92" t="s">
        <v>90</v>
      </c>
      <c r="Q47" s="91" t="s">
        <v>91</v>
      </c>
      <c r="R47" s="90" t="s">
        <v>92</v>
      </c>
      <c r="S47" s="91" t="s">
        <v>93</v>
      </c>
      <c r="T47" s="90" t="s">
        <v>94</v>
      </c>
      <c r="U47" s="91" t="s">
        <v>95</v>
      </c>
      <c r="V47" s="90" t="s">
        <v>96</v>
      </c>
      <c r="W47" s="91" t="s">
        <v>97</v>
      </c>
      <c r="X47" s="90" t="s">
        <v>98</v>
      </c>
      <c r="Y47" s="90" t="s">
        <v>99</v>
      </c>
    </row>
    <row r="48" spans="1:26" x14ac:dyDescent="0.3">
      <c r="A48" s="93" t="s">
        <v>132</v>
      </c>
      <c r="B48" s="95">
        <v>1211.9230396999999</v>
      </c>
      <c r="C48" s="95">
        <v>1293.15300688</v>
      </c>
      <c r="D48" s="95">
        <v>1321.36871658</v>
      </c>
      <c r="E48" s="95">
        <v>1334.05354506</v>
      </c>
      <c r="F48" s="95">
        <v>1336.9319994299999</v>
      </c>
      <c r="G48" s="95">
        <v>1313.73739914</v>
      </c>
      <c r="H48" s="95">
        <v>1259.52952936</v>
      </c>
      <c r="I48" s="95">
        <v>1144.8753935100001</v>
      </c>
      <c r="J48" s="95">
        <v>1086.3854095500001</v>
      </c>
      <c r="K48" s="95">
        <v>1221.6593532100001</v>
      </c>
      <c r="L48" s="95">
        <v>1198.0402767200001</v>
      </c>
      <c r="M48" s="95">
        <v>1177.92699782</v>
      </c>
      <c r="N48" s="95">
        <v>1195.0324391500001</v>
      </c>
      <c r="O48" s="95">
        <v>1247.1865998400001</v>
      </c>
      <c r="P48" s="95">
        <v>1263.0454818799999</v>
      </c>
      <c r="Q48" s="95">
        <v>1261.1297763699999</v>
      </c>
      <c r="R48" s="95">
        <v>1201.3813647300001</v>
      </c>
      <c r="S48" s="95">
        <v>1206.4010121700001</v>
      </c>
      <c r="T48" s="95">
        <v>1216.11951806</v>
      </c>
      <c r="U48" s="95">
        <v>1201.9485270299999</v>
      </c>
      <c r="V48" s="95">
        <v>1212.51800286</v>
      </c>
      <c r="W48" s="95">
        <v>1233.9637505200001</v>
      </c>
      <c r="X48" s="95">
        <v>1236.8257639000001</v>
      </c>
      <c r="Y48" s="95">
        <v>1174.34351599</v>
      </c>
    </row>
    <row r="49" spans="1:25" x14ac:dyDescent="0.3">
      <c r="A49" s="93">
        <v>44349</v>
      </c>
      <c r="B49" s="95">
        <v>1137.2723378400001</v>
      </c>
      <c r="C49" s="95">
        <v>1216.58102925</v>
      </c>
      <c r="D49" s="95">
        <v>1309.4802307099999</v>
      </c>
      <c r="E49" s="95">
        <v>1317.53558329</v>
      </c>
      <c r="F49" s="95">
        <v>1329.84610529</v>
      </c>
      <c r="G49" s="95">
        <v>1301.0775616799999</v>
      </c>
      <c r="H49" s="95">
        <v>1266.4878431300001</v>
      </c>
      <c r="I49" s="95">
        <v>1182.89924834</v>
      </c>
      <c r="J49" s="95">
        <v>1136.9042270499999</v>
      </c>
      <c r="K49" s="95">
        <v>1162.3139491300001</v>
      </c>
      <c r="L49" s="95">
        <v>1160.4199236100001</v>
      </c>
      <c r="M49" s="95">
        <v>1165.5826810000001</v>
      </c>
      <c r="N49" s="95">
        <v>1234.7327450299999</v>
      </c>
      <c r="O49" s="95">
        <v>1287.1090198899999</v>
      </c>
      <c r="P49" s="95">
        <v>1295.2479410799999</v>
      </c>
      <c r="Q49" s="95">
        <v>1298.4845751400001</v>
      </c>
      <c r="R49" s="95">
        <v>1245.11884366</v>
      </c>
      <c r="S49" s="95">
        <v>1241.0559997600001</v>
      </c>
      <c r="T49" s="95">
        <v>1215.66014415</v>
      </c>
      <c r="U49" s="95">
        <v>1172.1405468800001</v>
      </c>
      <c r="V49" s="95">
        <v>1155.6469681199999</v>
      </c>
      <c r="W49" s="95">
        <v>1169.9898301200001</v>
      </c>
      <c r="X49" s="95">
        <v>1260.0847307900001</v>
      </c>
      <c r="Y49" s="95">
        <v>1202.10060471</v>
      </c>
    </row>
    <row r="50" spans="1:25" x14ac:dyDescent="0.3">
      <c r="A50" s="93">
        <v>44350</v>
      </c>
      <c r="B50" s="95">
        <v>1104.2711360200001</v>
      </c>
      <c r="C50" s="95">
        <v>1192.10801907</v>
      </c>
      <c r="D50" s="95">
        <v>1283.18257844</v>
      </c>
      <c r="E50" s="95">
        <v>1305.6346806399999</v>
      </c>
      <c r="F50" s="95">
        <v>1313.0763617800001</v>
      </c>
      <c r="G50" s="95">
        <v>1286.17446247</v>
      </c>
      <c r="H50" s="95">
        <v>1234.29282575</v>
      </c>
      <c r="I50" s="95">
        <v>1206.11838812</v>
      </c>
      <c r="J50" s="95">
        <v>1257.55293665</v>
      </c>
      <c r="K50" s="95">
        <v>1288.67416207</v>
      </c>
      <c r="L50" s="95">
        <v>1294.0527390100001</v>
      </c>
      <c r="M50" s="95">
        <v>1273.1738865100001</v>
      </c>
      <c r="N50" s="95">
        <v>1263.5933874</v>
      </c>
      <c r="O50" s="95">
        <v>1297.4448698900001</v>
      </c>
      <c r="P50" s="95">
        <v>1308.6361895699999</v>
      </c>
      <c r="Q50" s="95">
        <v>1305.6901838700001</v>
      </c>
      <c r="R50" s="95">
        <v>1259.44498856</v>
      </c>
      <c r="S50" s="95">
        <v>1291.2899420900001</v>
      </c>
      <c r="T50" s="95">
        <v>1256.77117193</v>
      </c>
      <c r="U50" s="95">
        <v>1205.38630328</v>
      </c>
      <c r="V50" s="95">
        <v>1223.90183841</v>
      </c>
      <c r="W50" s="95">
        <v>1238.3335145200001</v>
      </c>
      <c r="X50" s="95">
        <v>1213.0782005000001</v>
      </c>
      <c r="Y50" s="95">
        <v>1143.3625831500001</v>
      </c>
    </row>
    <row r="51" spans="1:25" x14ac:dyDescent="0.3">
      <c r="A51" s="93">
        <v>44351</v>
      </c>
      <c r="B51" s="95">
        <v>1112.2495375200001</v>
      </c>
      <c r="C51" s="95">
        <v>1207.3022528500001</v>
      </c>
      <c r="D51" s="95">
        <v>1298.2441478000001</v>
      </c>
      <c r="E51" s="95">
        <v>1310.2250685700001</v>
      </c>
      <c r="F51" s="95">
        <v>1308.3266660899999</v>
      </c>
      <c r="G51" s="95">
        <v>1295.83543747</v>
      </c>
      <c r="H51" s="95">
        <v>1243.28586847</v>
      </c>
      <c r="I51" s="95">
        <v>1200.3381842199999</v>
      </c>
      <c r="J51" s="95">
        <v>1269.5754377999999</v>
      </c>
      <c r="K51" s="95">
        <v>1292.8273932300001</v>
      </c>
      <c r="L51" s="95">
        <v>1288.6478629200001</v>
      </c>
      <c r="M51" s="95">
        <v>1287.8981182</v>
      </c>
      <c r="N51" s="95">
        <v>1274.2996337100001</v>
      </c>
      <c r="O51" s="95">
        <v>1340.04597031</v>
      </c>
      <c r="P51" s="95">
        <v>1344.4640177900001</v>
      </c>
      <c r="Q51" s="95">
        <v>1338.1967929899999</v>
      </c>
      <c r="R51" s="95">
        <v>1261.31845337</v>
      </c>
      <c r="S51" s="95">
        <v>1271.1882771000001</v>
      </c>
      <c r="T51" s="95">
        <v>1232.65718692</v>
      </c>
      <c r="U51" s="95">
        <v>1190.4938277399999</v>
      </c>
      <c r="V51" s="95">
        <v>1198.0184960199999</v>
      </c>
      <c r="W51" s="95">
        <v>1203.23340143</v>
      </c>
      <c r="X51" s="95">
        <v>1169.4203066699999</v>
      </c>
      <c r="Y51" s="95">
        <v>1124.6385848299999</v>
      </c>
    </row>
    <row r="52" spans="1:25" x14ac:dyDescent="0.3">
      <c r="A52" s="93">
        <v>44352</v>
      </c>
      <c r="B52" s="95">
        <v>1104.1335447500001</v>
      </c>
      <c r="C52" s="95">
        <v>1164.2633098599999</v>
      </c>
      <c r="D52" s="95">
        <v>1259.5916418199999</v>
      </c>
      <c r="E52" s="95">
        <v>1277.26185321</v>
      </c>
      <c r="F52" s="95">
        <v>1280.17558657</v>
      </c>
      <c r="G52" s="95">
        <v>1269.12240795</v>
      </c>
      <c r="H52" s="95">
        <v>1236.4661488500001</v>
      </c>
      <c r="I52" s="95">
        <v>1132.44968924</v>
      </c>
      <c r="J52" s="95">
        <v>1140.75702585</v>
      </c>
      <c r="K52" s="95">
        <v>1245.59834155</v>
      </c>
      <c r="L52" s="95">
        <v>1253.7157204099999</v>
      </c>
      <c r="M52" s="95">
        <v>1253.5341324599999</v>
      </c>
      <c r="N52" s="95">
        <v>1247.2410766999999</v>
      </c>
      <c r="O52" s="95">
        <v>1289.7561765200001</v>
      </c>
      <c r="P52" s="95">
        <v>1293.51009905</v>
      </c>
      <c r="Q52" s="95">
        <v>1282.44710459</v>
      </c>
      <c r="R52" s="95">
        <v>1205.2593607700001</v>
      </c>
      <c r="S52" s="95">
        <v>1202.1180210699999</v>
      </c>
      <c r="T52" s="95">
        <v>1185.1005096599999</v>
      </c>
      <c r="U52" s="95">
        <v>1145.3248600899999</v>
      </c>
      <c r="V52" s="95">
        <v>1115.0159607600001</v>
      </c>
      <c r="W52" s="95">
        <v>1121.44583885</v>
      </c>
      <c r="X52" s="95">
        <v>1117.8954831999999</v>
      </c>
      <c r="Y52" s="95">
        <v>1100.39098739</v>
      </c>
    </row>
    <row r="53" spans="1:25" x14ac:dyDescent="0.3">
      <c r="A53" s="93">
        <v>44353</v>
      </c>
      <c r="B53" s="95">
        <v>1136.6071272300001</v>
      </c>
      <c r="C53" s="95">
        <v>1170.13970728</v>
      </c>
      <c r="D53" s="95">
        <v>1265.85452162</v>
      </c>
      <c r="E53" s="95">
        <v>1283.74504703</v>
      </c>
      <c r="F53" s="95">
        <v>1285.8761149300001</v>
      </c>
      <c r="G53" s="95">
        <v>1283.67032019</v>
      </c>
      <c r="H53" s="95">
        <v>1271.65696559</v>
      </c>
      <c r="I53" s="95">
        <v>1150.2386691500001</v>
      </c>
      <c r="J53" s="95">
        <v>1107.9784766</v>
      </c>
      <c r="K53" s="95">
        <v>1137.8452261</v>
      </c>
      <c r="L53" s="95">
        <v>1156.21164795</v>
      </c>
      <c r="M53" s="95">
        <v>1176.18308587</v>
      </c>
      <c r="N53" s="95">
        <v>1221.3158231899999</v>
      </c>
      <c r="O53" s="95">
        <v>1255.0719218199999</v>
      </c>
      <c r="P53" s="95">
        <v>1259.21647923</v>
      </c>
      <c r="Q53" s="95">
        <v>1258.95423254</v>
      </c>
      <c r="R53" s="95">
        <v>1197.8893579200001</v>
      </c>
      <c r="S53" s="95">
        <v>1158.44464791</v>
      </c>
      <c r="T53" s="95">
        <v>1135.2258792299999</v>
      </c>
      <c r="U53" s="95">
        <v>1132.3745674899999</v>
      </c>
      <c r="V53" s="95">
        <v>1135.32765943</v>
      </c>
      <c r="W53" s="95">
        <v>1162.97622867</v>
      </c>
      <c r="X53" s="95">
        <v>1154.7869063099999</v>
      </c>
      <c r="Y53" s="95">
        <v>1115.2980596</v>
      </c>
    </row>
    <row r="54" spans="1:25" x14ac:dyDescent="0.3">
      <c r="A54" s="93">
        <v>44354</v>
      </c>
      <c r="B54" s="95">
        <v>1091.00514344</v>
      </c>
      <c r="C54" s="95">
        <v>1179.1243131199999</v>
      </c>
      <c r="D54" s="95">
        <v>1274.4571646300001</v>
      </c>
      <c r="E54" s="95">
        <v>1300.83779912</v>
      </c>
      <c r="F54" s="95">
        <v>1300.6298760499999</v>
      </c>
      <c r="G54" s="95">
        <v>1285.1602519099999</v>
      </c>
      <c r="H54" s="95">
        <v>1248.0267919</v>
      </c>
      <c r="I54" s="95">
        <v>1138.5091207600001</v>
      </c>
      <c r="J54" s="95">
        <v>1138.35604797</v>
      </c>
      <c r="K54" s="95">
        <v>1171.9730778000001</v>
      </c>
      <c r="L54" s="95">
        <v>1192.3934727599999</v>
      </c>
      <c r="M54" s="95">
        <v>1172.48866477</v>
      </c>
      <c r="N54" s="95">
        <v>1205.54315423</v>
      </c>
      <c r="O54" s="95">
        <v>1257.75443782</v>
      </c>
      <c r="P54" s="95">
        <v>1271.2122950400001</v>
      </c>
      <c r="Q54" s="95">
        <v>1276.2773212</v>
      </c>
      <c r="R54" s="95">
        <v>1202.3312982499999</v>
      </c>
      <c r="S54" s="95">
        <v>1139.9145058399999</v>
      </c>
      <c r="T54" s="95">
        <v>1148.68653073</v>
      </c>
      <c r="U54" s="95">
        <v>1164.98755744</v>
      </c>
      <c r="V54" s="95">
        <v>1190.14751714</v>
      </c>
      <c r="W54" s="95">
        <v>1212.2791728499999</v>
      </c>
      <c r="X54" s="95">
        <v>1194.3929883400001</v>
      </c>
      <c r="Y54" s="95">
        <v>1091.9255942899999</v>
      </c>
    </row>
    <row r="55" spans="1:25" x14ac:dyDescent="0.3">
      <c r="A55" s="93">
        <v>44355</v>
      </c>
      <c r="B55" s="95">
        <v>1070.2511746800001</v>
      </c>
      <c r="C55" s="95">
        <v>1169.30752691</v>
      </c>
      <c r="D55" s="95">
        <v>1275.7091491399999</v>
      </c>
      <c r="E55" s="95">
        <v>1298.0811158500001</v>
      </c>
      <c r="F55" s="95">
        <v>1292.2366870799999</v>
      </c>
      <c r="G55" s="95">
        <v>1281.5552124400001</v>
      </c>
      <c r="H55" s="95">
        <v>1217.9060288799999</v>
      </c>
      <c r="I55" s="95">
        <v>1109.69249902</v>
      </c>
      <c r="J55" s="95">
        <v>1081.7609431400001</v>
      </c>
      <c r="K55" s="95">
        <v>1084.5369945099999</v>
      </c>
      <c r="L55" s="95">
        <v>1086.45170568</v>
      </c>
      <c r="M55" s="95">
        <v>1099.80902623</v>
      </c>
      <c r="N55" s="95">
        <v>1157.84628617</v>
      </c>
      <c r="O55" s="95">
        <v>1217.06360956</v>
      </c>
      <c r="P55" s="95">
        <v>1225.8225715799999</v>
      </c>
      <c r="Q55" s="95">
        <v>1226.6135801400001</v>
      </c>
      <c r="R55" s="95">
        <v>1157.3626455199999</v>
      </c>
      <c r="S55" s="95">
        <v>1085.9655665600001</v>
      </c>
      <c r="T55" s="95">
        <v>1060.48435797</v>
      </c>
      <c r="U55" s="95">
        <v>1051.7322303799999</v>
      </c>
      <c r="V55" s="95">
        <v>1050.10686502</v>
      </c>
      <c r="W55" s="95">
        <v>1072.9080666699999</v>
      </c>
      <c r="X55" s="95">
        <v>1054.1338641299999</v>
      </c>
      <c r="Y55" s="95">
        <v>1033.44053175</v>
      </c>
    </row>
    <row r="56" spans="1:25" x14ac:dyDescent="0.3">
      <c r="A56" s="93">
        <v>44356</v>
      </c>
      <c r="B56" s="95">
        <v>1088.4589692499999</v>
      </c>
      <c r="C56" s="95">
        <v>1180.74602086</v>
      </c>
      <c r="D56" s="95">
        <v>1271.3498998800001</v>
      </c>
      <c r="E56" s="95">
        <v>1283.2743226499999</v>
      </c>
      <c r="F56" s="95">
        <v>1282.4643611900001</v>
      </c>
      <c r="G56" s="95">
        <v>1263.75699057</v>
      </c>
      <c r="H56" s="95">
        <v>1213.20845712</v>
      </c>
      <c r="I56" s="95">
        <v>1115.88247505</v>
      </c>
      <c r="J56" s="95">
        <v>1093.40005931</v>
      </c>
      <c r="K56" s="95">
        <v>1097.76573037</v>
      </c>
      <c r="L56" s="95">
        <v>1108.75722311</v>
      </c>
      <c r="M56" s="95">
        <v>1121.69661423</v>
      </c>
      <c r="N56" s="95">
        <v>1178.3488470299999</v>
      </c>
      <c r="O56" s="95">
        <v>1252.6762172599999</v>
      </c>
      <c r="P56" s="95">
        <v>1250.2163561899999</v>
      </c>
      <c r="Q56" s="95">
        <v>1239.9921170299999</v>
      </c>
      <c r="R56" s="95">
        <v>1169.23683828</v>
      </c>
      <c r="S56" s="95">
        <v>1088.9727587499999</v>
      </c>
      <c r="T56" s="95">
        <v>1065.6509095199999</v>
      </c>
      <c r="U56" s="95">
        <v>1043.20854775</v>
      </c>
      <c r="V56" s="95">
        <v>1048.5813749599999</v>
      </c>
      <c r="W56" s="95">
        <v>1068.0841837400001</v>
      </c>
      <c r="X56" s="95">
        <v>1057.4776748300001</v>
      </c>
      <c r="Y56" s="95">
        <v>1027.9613508299999</v>
      </c>
    </row>
    <row r="57" spans="1:25" x14ac:dyDescent="0.3">
      <c r="A57" s="93">
        <v>44357</v>
      </c>
      <c r="B57" s="95">
        <v>1033.37031133</v>
      </c>
      <c r="C57" s="95">
        <v>1105.2335968299999</v>
      </c>
      <c r="D57" s="95">
        <v>1187.5693285499999</v>
      </c>
      <c r="E57" s="95">
        <v>1209.56122981</v>
      </c>
      <c r="F57" s="95">
        <v>1203.7075945500001</v>
      </c>
      <c r="G57" s="95">
        <v>1191.2743977600001</v>
      </c>
      <c r="H57" s="95">
        <v>1165.5637406799999</v>
      </c>
      <c r="I57" s="95">
        <v>1111.5383196600001</v>
      </c>
      <c r="J57" s="95">
        <v>1110.9514722399999</v>
      </c>
      <c r="K57" s="95">
        <v>1113.85794958</v>
      </c>
      <c r="L57" s="95">
        <v>1118.15908995</v>
      </c>
      <c r="M57" s="95">
        <v>1124.2236847199999</v>
      </c>
      <c r="N57" s="95">
        <v>1189.46671552</v>
      </c>
      <c r="O57" s="95">
        <v>1249.6782215000001</v>
      </c>
      <c r="P57" s="95">
        <v>1257.25093836</v>
      </c>
      <c r="Q57" s="95">
        <v>1260.3016817099999</v>
      </c>
      <c r="R57" s="95">
        <v>1199.8169421299999</v>
      </c>
      <c r="S57" s="95">
        <v>1118.1633853799999</v>
      </c>
      <c r="T57" s="95">
        <v>1111.42637405</v>
      </c>
      <c r="U57" s="95">
        <v>1089.9001457700001</v>
      </c>
      <c r="V57" s="95">
        <v>1084.9187647799999</v>
      </c>
      <c r="W57" s="95">
        <v>1099.59131712</v>
      </c>
      <c r="X57" s="95">
        <v>1084.0915377900001</v>
      </c>
      <c r="Y57" s="95">
        <v>1060.2274019399999</v>
      </c>
    </row>
    <row r="58" spans="1:25" x14ac:dyDescent="0.3">
      <c r="A58" s="93">
        <v>44358</v>
      </c>
      <c r="B58" s="95">
        <v>1095.3579246300001</v>
      </c>
      <c r="C58" s="95">
        <v>1164.97889091</v>
      </c>
      <c r="D58" s="95">
        <v>1243.77619611</v>
      </c>
      <c r="E58" s="95">
        <v>1248.25331708</v>
      </c>
      <c r="F58" s="95">
        <v>1246.79122353</v>
      </c>
      <c r="G58" s="95">
        <v>1250.6064990299999</v>
      </c>
      <c r="H58" s="95">
        <v>1209.55937488</v>
      </c>
      <c r="I58" s="95">
        <v>1161.36539449</v>
      </c>
      <c r="J58" s="95">
        <v>1148.11262857</v>
      </c>
      <c r="K58" s="95">
        <v>1136.7347426700001</v>
      </c>
      <c r="L58" s="95">
        <v>1140.24001011</v>
      </c>
      <c r="M58" s="95">
        <v>1159.7933106400001</v>
      </c>
      <c r="N58" s="95">
        <v>1218.1484842</v>
      </c>
      <c r="O58" s="95">
        <v>1232.7282156599999</v>
      </c>
      <c r="P58" s="95">
        <v>1229.62261992</v>
      </c>
      <c r="Q58" s="95">
        <v>1247.7604613599999</v>
      </c>
      <c r="R58" s="95">
        <v>1203.4259621399999</v>
      </c>
      <c r="S58" s="95">
        <v>1118.48935805</v>
      </c>
      <c r="T58" s="95">
        <v>1037.57372865</v>
      </c>
      <c r="U58" s="95">
        <v>1012.6115308200001</v>
      </c>
      <c r="V58" s="95">
        <v>1031.2006088799999</v>
      </c>
      <c r="W58" s="95">
        <v>1039.6958049899999</v>
      </c>
      <c r="X58" s="95">
        <v>1062.1514714</v>
      </c>
      <c r="Y58" s="95">
        <v>1090.1812227299999</v>
      </c>
    </row>
    <row r="59" spans="1:25" x14ac:dyDescent="0.3">
      <c r="A59" s="93">
        <v>44359</v>
      </c>
      <c r="B59" s="95">
        <v>1117.21263587</v>
      </c>
      <c r="C59" s="95">
        <v>1164.00228877</v>
      </c>
      <c r="D59" s="95">
        <v>1253.68109613</v>
      </c>
      <c r="E59" s="95">
        <v>1255.2258588899999</v>
      </c>
      <c r="F59" s="95">
        <v>1250.9033606800001</v>
      </c>
      <c r="G59" s="95">
        <v>1251.0964427700001</v>
      </c>
      <c r="H59" s="95">
        <v>1231.4068848300001</v>
      </c>
      <c r="I59" s="95">
        <v>1160.0278279500001</v>
      </c>
      <c r="J59" s="95">
        <v>1115.80637336</v>
      </c>
      <c r="K59" s="95">
        <v>1079.95474767</v>
      </c>
      <c r="L59" s="95">
        <v>1103.3813465799999</v>
      </c>
      <c r="M59" s="95">
        <v>1109.7168248999999</v>
      </c>
      <c r="N59" s="95">
        <v>1192.84831562</v>
      </c>
      <c r="O59" s="95">
        <v>1222.76079822</v>
      </c>
      <c r="P59" s="95">
        <v>1219.3657426499999</v>
      </c>
      <c r="Q59" s="95">
        <v>1213.32568459</v>
      </c>
      <c r="R59" s="95">
        <v>1170.10428953</v>
      </c>
      <c r="S59" s="95">
        <v>1115.3379846400001</v>
      </c>
      <c r="T59" s="95">
        <v>1066.6235378399999</v>
      </c>
      <c r="U59" s="95">
        <v>1068.5120724999999</v>
      </c>
      <c r="V59" s="95">
        <v>1074.49726188</v>
      </c>
      <c r="W59" s="95">
        <v>1021.4422455</v>
      </c>
      <c r="X59" s="95">
        <v>1024.83152449</v>
      </c>
      <c r="Y59" s="95">
        <v>1058.90292361</v>
      </c>
    </row>
    <row r="60" spans="1:25" x14ac:dyDescent="0.3">
      <c r="A60" s="93">
        <v>44360</v>
      </c>
      <c r="B60" s="95">
        <v>1080.10108848</v>
      </c>
      <c r="C60" s="95">
        <v>1138.99904298</v>
      </c>
      <c r="D60" s="95">
        <v>1236.02543876</v>
      </c>
      <c r="E60" s="95">
        <v>1229.9656360900001</v>
      </c>
      <c r="F60" s="95">
        <v>1217.5349822400001</v>
      </c>
      <c r="G60" s="95">
        <v>1217.79198729</v>
      </c>
      <c r="H60" s="95">
        <v>1224.73987908</v>
      </c>
      <c r="I60" s="95">
        <v>1144.60837378</v>
      </c>
      <c r="J60" s="95">
        <v>1084.5622408700001</v>
      </c>
      <c r="K60" s="95">
        <v>1072.15385446</v>
      </c>
      <c r="L60" s="95">
        <v>1096.60827032</v>
      </c>
      <c r="M60" s="95">
        <v>1102.58949527</v>
      </c>
      <c r="N60" s="95">
        <v>1200.34053313</v>
      </c>
      <c r="O60" s="95">
        <v>1224.82115193</v>
      </c>
      <c r="P60" s="95">
        <v>1221.77437005</v>
      </c>
      <c r="Q60" s="95">
        <v>1213.2539906</v>
      </c>
      <c r="R60" s="95">
        <v>1167.7180031800001</v>
      </c>
      <c r="S60" s="95">
        <v>1077.2356505499999</v>
      </c>
      <c r="T60" s="95">
        <v>1083.5910547200001</v>
      </c>
      <c r="U60" s="95">
        <v>1089.1564674399999</v>
      </c>
      <c r="V60" s="95">
        <v>1042.1587709099999</v>
      </c>
      <c r="W60" s="95">
        <v>1027.0444761700001</v>
      </c>
      <c r="X60" s="95">
        <v>1026.97305368</v>
      </c>
      <c r="Y60" s="95">
        <v>1029.5103000900001</v>
      </c>
    </row>
    <row r="61" spans="1:25" x14ac:dyDescent="0.3">
      <c r="A61" s="93">
        <v>44361</v>
      </c>
      <c r="B61" s="95">
        <v>1067.5855731300001</v>
      </c>
      <c r="C61" s="95">
        <v>1172.60655135</v>
      </c>
      <c r="D61" s="95">
        <v>1222.20426488</v>
      </c>
      <c r="E61" s="95">
        <v>1247.3438132399999</v>
      </c>
      <c r="F61" s="95">
        <v>1239.5665872499999</v>
      </c>
      <c r="G61" s="95">
        <v>1243.6751468299999</v>
      </c>
      <c r="H61" s="95">
        <v>1237.35114127</v>
      </c>
      <c r="I61" s="95">
        <v>1175.51458744</v>
      </c>
      <c r="J61" s="95">
        <v>1097.1655982</v>
      </c>
      <c r="K61" s="95">
        <v>1083.2971271700001</v>
      </c>
      <c r="L61" s="95">
        <v>1105.79365884</v>
      </c>
      <c r="M61" s="95">
        <v>1102.39131821</v>
      </c>
      <c r="N61" s="95">
        <v>1194.9736192999999</v>
      </c>
      <c r="O61" s="95">
        <v>1222.9830932100001</v>
      </c>
      <c r="P61" s="95">
        <v>1210.81467774</v>
      </c>
      <c r="Q61" s="95">
        <v>1203.5564651699999</v>
      </c>
      <c r="R61" s="95">
        <v>1166.6728021199999</v>
      </c>
      <c r="S61" s="95">
        <v>1071.6573809399999</v>
      </c>
      <c r="T61" s="95">
        <v>1105.9900103800001</v>
      </c>
      <c r="U61" s="95">
        <v>1115.89227446</v>
      </c>
      <c r="V61" s="95">
        <v>1072.85679299</v>
      </c>
      <c r="W61" s="95">
        <v>1021.6059796100001</v>
      </c>
      <c r="X61" s="95">
        <v>1049.5541336199999</v>
      </c>
      <c r="Y61" s="95">
        <v>1077.11256084</v>
      </c>
    </row>
    <row r="62" spans="1:25" x14ac:dyDescent="0.3">
      <c r="A62" s="93">
        <v>44362</v>
      </c>
      <c r="B62" s="95">
        <v>1089.4410384600001</v>
      </c>
      <c r="C62" s="95">
        <v>1196.3321144399999</v>
      </c>
      <c r="D62" s="95">
        <v>1233.6962949799999</v>
      </c>
      <c r="E62" s="95">
        <v>1245.1256273399999</v>
      </c>
      <c r="F62" s="95">
        <v>1223.95544004</v>
      </c>
      <c r="G62" s="95">
        <v>1221.6774477599999</v>
      </c>
      <c r="H62" s="95">
        <v>1232.34495554</v>
      </c>
      <c r="I62" s="95">
        <v>1120.32692105</v>
      </c>
      <c r="J62" s="95">
        <v>1076.47393253</v>
      </c>
      <c r="K62" s="95">
        <v>1054.0005077400001</v>
      </c>
      <c r="L62" s="95">
        <v>1040.9385832099999</v>
      </c>
      <c r="M62" s="95">
        <v>1116.30619935</v>
      </c>
      <c r="N62" s="95">
        <v>1174.8764158900001</v>
      </c>
      <c r="O62" s="95">
        <v>1232.37809679</v>
      </c>
      <c r="P62" s="95">
        <v>1233.12120295</v>
      </c>
      <c r="Q62" s="95">
        <v>1245.3816490500001</v>
      </c>
      <c r="R62" s="95">
        <v>1201.92014219</v>
      </c>
      <c r="S62" s="95">
        <v>1126.3564609</v>
      </c>
      <c r="T62" s="95">
        <v>1055.53303992</v>
      </c>
      <c r="U62" s="95">
        <v>1048.2960606500001</v>
      </c>
      <c r="V62" s="95">
        <v>998.89500023000005</v>
      </c>
      <c r="W62" s="95">
        <v>985.17979244000003</v>
      </c>
      <c r="X62" s="95">
        <v>1009.3114065000001</v>
      </c>
      <c r="Y62" s="95">
        <v>1030.96304117</v>
      </c>
    </row>
    <row r="63" spans="1:25" x14ac:dyDescent="0.3">
      <c r="A63" s="93">
        <v>44363</v>
      </c>
      <c r="B63" s="95">
        <v>1063.7289731999999</v>
      </c>
      <c r="C63" s="95">
        <v>1180.7803220200001</v>
      </c>
      <c r="D63" s="95">
        <v>1216.5464869800001</v>
      </c>
      <c r="E63" s="95">
        <v>1209.0073441699999</v>
      </c>
      <c r="F63" s="95">
        <v>1202.77856077</v>
      </c>
      <c r="G63" s="95">
        <v>1217.60350808</v>
      </c>
      <c r="H63" s="95">
        <v>1205.96851012</v>
      </c>
      <c r="I63" s="95">
        <v>1130.83784173</v>
      </c>
      <c r="J63" s="95">
        <v>1067.62414595</v>
      </c>
      <c r="K63" s="95">
        <v>1032.1661421199999</v>
      </c>
      <c r="L63" s="95">
        <v>1062.21865976</v>
      </c>
      <c r="M63" s="95">
        <v>1114.5396943000001</v>
      </c>
      <c r="N63" s="95">
        <v>1188.3894343500001</v>
      </c>
      <c r="O63" s="95">
        <v>1223.51065887</v>
      </c>
      <c r="P63" s="95">
        <v>1223.7042605900001</v>
      </c>
      <c r="Q63" s="95">
        <v>1225.2515893100001</v>
      </c>
      <c r="R63" s="95">
        <v>1199.1297974500001</v>
      </c>
      <c r="S63" s="95">
        <v>1121.69582724</v>
      </c>
      <c r="T63" s="95">
        <v>1056.0141089900001</v>
      </c>
      <c r="U63" s="95">
        <v>1034.3214997800001</v>
      </c>
      <c r="V63" s="95">
        <v>998.67514699000003</v>
      </c>
      <c r="W63" s="95">
        <v>974.9951292500001</v>
      </c>
      <c r="X63" s="95">
        <v>987.29102553000007</v>
      </c>
      <c r="Y63" s="95">
        <v>1015.4438536500001</v>
      </c>
    </row>
    <row r="64" spans="1:25" x14ac:dyDescent="0.3">
      <c r="A64" s="93">
        <v>44364</v>
      </c>
      <c r="B64" s="95">
        <v>1113.6413842100001</v>
      </c>
      <c r="C64" s="95">
        <v>1235.12491585</v>
      </c>
      <c r="D64" s="95">
        <v>1255.30713122</v>
      </c>
      <c r="E64" s="95">
        <v>1248.0023954400001</v>
      </c>
      <c r="F64" s="95">
        <v>1236.3280468</v>
      </c>
      <c r="G64" s="95">
        <v>1251.6357224799999</v>
      </c>
      <c r="H64" s="95">
        <v>1287.31210921</v>
      </c>
      <c r="I64" s="95">
        <v>1172.07702354</v>
      </c>
      <c r="J64" s="95">
        <v>1134.10056136</v>
      </c>
      <c r="K64" s="95">
        <v>1134.4049320399999</v>
      </c>
      <c r="L64" s="95">
        <v>1126.8223654399999</v>
      </c>
      <c r="M64" s="95">
        <v>1186.94917276</v>
      </c>
      <c r="N64" s="95">
        <v>1259.3522227000001</v>
      </c>
      <c r="O64" s="95">
        <v>1262.33499482</v>
      </c>
      <c r="P64" s="95">
        <v>1299.48478912</v>
      </c>
      <c r="Q64" s="95">
        <v>1290.9342097700001</v>
      </c>
      <c r="R64" s="95">
        <v>1278.07410086</v>
      </c>
      <c r="S64" s="95">
        <v>1208.87262414</v>
      </c>
      <c r="T64" s="95">
        <v>1135.06476649</v>
      </c>
      <c r="U64" s="95">
        <v>1129.23211595</v>
      </c>
      <c r="V64" s="95">
        <v>1080.9431685300001</v>
      </c>
      <c r="W64" s="95">
        <v>1033.2238006299999</v>
      </c>
      <c r="X64" s="95">
        <v>1073.9689888999999</v>
      </c>
      <c r="Y64" s="95">
        <v>1081.34582114</v>
      </c>
    </row>
    <row r="65" spans="1:25" x14ac:dyDescent="0.3">
      <c r="A65" s="93">
        <v>44365</v>
      </c>
      <c r="B65" s="95">
        <v>1121.2622342300001</v>
      </c>
      <c r="C65" s="95">
        <v>1217.4724877199999</v>
      </c>
      <c r="D65" s="95">
        <v>1242.1821859900001</v>
      </c>
      <c r="E65" s="95">
        <v>1224.546963</v>
      </c>
      <c r="F65" s="95">
        <v>1222.24684174</v>
      </c>
      <c r="G65" s="95">
        <v>1238.9139937699999</v>
      </c>
      <c r="H65" s="95">
        <v>1292.5856071799999</v>
      </c>
      <c r="I65" s="95">
        <v>1177.2922182</v>
      </c>
      <c r="J65" s="95">
        <v>1082.1573301799999</v>
      </c>
      <c r="K65" s="95">
        <v>1091.19426656</v>
      </c>
      <c r="L65" s="95">
        <v>1073.3234436600001</v>
      </c>
      <c r="M65" s="95">
        <v>1116.0197823000001</v>
      </c>
      <c r="N65" s="95">
        <v>1179.7753289499999</v>
      </c>
      <c r="O65" s="95">
        <v>1267.58419746</v>
      </c>
      <c r="P65" s="95">
        <v>1285.1942377099999</v>
      </c>
      <c r="Q65" s="95">
        <v>1280.24955559</v>
      </c>
      <c r="R65" s="95">
        <v>1211.70901495</v>
      </c>
      <c r="S65" s="95">
        <v>1128.6692159700001</v>
      </c>
      <c r="T65" s="95">
        <v>1077.7726373200001</v>
      </c>
      <c r="U65" s="95">
        <v>1077.93674644</v>
      </c>
      <c r="V65" s="95">
        <v>1077.2411762899999</v>
      </c>
      <c r="W65" s="95">
        <v>1086.80027015</v>
      </c>
      <c r="X65" s="95">
        <v>1077.5446783299999</v>
      </c>
      <c r="Y65" s="95">
        <v>1087.99840111</v>
      </c>
    </row>
    <row r="66" spans="1:25" x14ac:dyDescent="0.3">
      <c r="A66" s="93">
        <v>44366</v>
      </c>
      <c r="B66" s="95">
        <v>945.94296036000003</v>
      </c>
      <c r="C66" s="95">
        <v>1032.3932092</v>
      </c>
      <c r="D66" s="95">
        <v>1116.23081925</v>
      </c>
      <c r="E66" s="95">
        <v>1132.3882843399999</v>
      </c>
      <c r="F66" s="95">
        <v>1135.19285399</v>
      </c>
      <c r="G66" s="95">
        <v>1127.3069099700001</v>
      </c>
      <c r="H66" s="95">
        <v>1101.75157111</v>
      </c>
      <c r="I66" s="95">
        <v>1008.7467488000001</v>
      </c>
      <c r="J66" s="95">
        <v>914.71602858000006</v>
      </c>
      <c r="K66" s="95">
        <v>922.11743459000002</v>
      </c>
      <c r="L66" s="95">
        <v>955.51270310000007</v>
      </c>
      <c r="M66" s="95">
        <v>949.6460662400001</v>
      </c>
      <c r="N66" s="95">
        <v>1003.79093359</v>
      </c>
      <c r="O66" s="95">
        <v>1062.0771955099999</v>
      </c>
      <c r="P66" s="95">
        <v>1076.9617084900001</v>
      </c>
      <c r="Q66" s="95">
        <v>1080.7705678</v>
      </c>
      <c r="R66" s="95">
        <v>1029.58505616</v>
      </c>
      <c r="S66" s="95">
        <v>966.09442119000005</v>
      </c>
      <c r="T66" s="95">
        <v>921.92512872000009</v>
      </c>
      <c r="U66" s="95">
        <v>909.59808379000003</v>
      </c>
      <c r="V66" s="95">
        <v>908.27999719000002</v>
      </c>
      <c r="W66" s="95">
        <v>916.33308104000002</v>
      </c>
      <c r="X66" s="95">
        <v>909.2281936600001</v>
      </c>
      <c r="Y66" s="95">
        <v>931.38570586000003</v>
      </c>
    </row>
    <row r="67" spans="1:25" x14ac:dyDescent="0.3">
      <c r="A67" s="93">
        <v>44367</v>
      </c>
      <c r="B67" s="95">
        <v>1007.19132529</v>
      </c>
      <c r="C67" s="95">
        <v>1111.7018388500001</v>
      </c>
      <c r="D67" s="95">
        <v>1210.3693248300001</v>
      </c>
      <c r="E67" s="95">
        <v>1233.07497263</v>
      </c>
      <c r="F67" s="95">
        <v>1239.6950461399999</v>
      </c>
      <c r="G67" s="95">
        <v>1235.46822152</v>
      </c>
      <c r="H67" s="95">
        <v>1203.9680431700001</v>
      </c>
      <c r="I67" s="95">
        <v>1086.53365297</v>
      </c>
      <c r="J67" s="95">
        <v>989.43897518000006</v>
      </c>
      <c r="K67" s="95">
        <v>952.52690369000004</v>
      </c>
      <c r="L67" s="95">
        <v>974.05718046000004</v>
      </c>
      <c r="M67" s="95">
        <v>965.31319107000002</v>
      </c>
      <c r="N67" s="95">
        <v>1016.5980866900001</v>
      </c>
      <c r="O67" s="95">
        <v>1064.13258032</v>
      </c>
      <c r="P67" s="95">
        <v>1076.6917932700001</v>
      </c>
      <c r="Q67" s="95">
        <v>1083.1304522299999</v>
      </c>
      <c r="R67" s="95">
        <v>1051.97581459</v>
      </c>
      <c r="S67" s="95">
        <v>988.35225962000004</v>
      </c>
      <c r="T67" s="95">
        <v>960.36481742000001</v>
      </c>
      <c r="U67" s="95">
        <v>920.69418865</v>
      </c>
      <c r="V67" s="95">
        <v>905.69455253000001</v>
      </c>
      <c r="W67" s="95">
        <v>927.19171940000001</v>
      </c>
      <c r="X67" s="95">
        <v>905.89591269000005</v>
      </c>
      <c r="Y67" s="95">
        <v>914.29401824000001</v>
      </c>
    </row>
    <row r="68" spans="1:25" x14ac:dyDescent="0.3">
      <c r="A68" s="93">
        <v>44368</v>
      </c>
      <c r="B68" s="95">
        <v>1046.28217688</v>
      </c>
      <c r="C68" s="95">
        <v>1145.5478562200001</v>
      </c>
      <c r="D68" s="95">
        <v>1215.7045659099999</v>
      </c>
      <c r="E68" s="95">
        <v>1232.72709474</v>
      </c>
      <c r="F68" s="95">
        <v>1235.6424768100001</v>
      </c>
      <c r="G68" s="95">
        <v>1234.7088578400001</v>
      </c>
      <c r="H68" s="95">
        <v>1168.84540395</v>
      </c>
      <c r="I68" s="95">
        <v>1080.5311028900001</v>
      </c>
      <c r="J68" s="95">
        <v>986.62145165000004</v>
      </c>
      <c r="K68" s="95">
        <v>971.30949996000004</v>
      </c>
      <c r="L68" s="95">
        <v>986.71485221</v>
      </c>
      <c r="M68" s="95">
        <v>980.58800251000002</v>
      </c>
      <c r="N68" s="95">
        <v>1044.0983785599999</v>
      </c>
      <c r="O68" s="95">
        <v>1080.2822331</v>
      </c>
      <c r="P68" s="95">
        <v>1090.01841517</v>
      </c>
      <c r="Q68" s="95">
        <v>1096.3671613399999</v>
      </c>
      <c r="R68" s="95">
        <v>1064.0304571199999</v>
      </c>
      <c r="S68" s="95">
        <v>1060.31669769</v>
      </c>
      <c r="T68" s="95">
        <v>1103.8321286299999</v>
      </c>
      <c r="U68" s="95">
        <v>1058.38696235</v>
      </c>
      <c r="V68" s="95">
        <v>1012.0660083600001</v>
      </c>
      <c r="W68" s="95">
        <v>1024.3860453499999</v>
      </c>
      <c r="X68" s="95">
        <v>993.29733408000004</v>
      </c>
      <c r="Y68" s="95">
        <v>954.31954685000005</v>
      </c>
    </row>
    <row r="69" spans="1:25" x14ac:dyDescent="0.3">
      <c r="A69" s="93">
        <v>44369</v>
      </c>
      <c r="B69" s="95">
        <v>1095.54315219</v>
      </c>
      <c r="C69" s="95">
        <v>1201.4019879699999</v>
      </c>
      <c r="D69" s="95">
        <v>1286.95119922</v>
      </c>
      <c r="E69" s="95">
        <v>1279.2160507900001</v>
      </c>
      <c r="F69" s="95">
        <v>1273.95430612</v>
      </c>
      <c r="G69" s="95">
        <v>1276.5106604299999</v>
      </c>
      <c r="H69" s="95">
        <v>1240.32011057</v>
      </c>
      <c r="I69" s="95">
        <v>1101.9480389400001</v>
      </c>
      <c r="J69" s="95">
        <v>997.90260374000002</v>
      </c>
      <c r="K69" s="95">
        <v>1034.9915808999999</v>
      </c>
      <c r="L69" s="95">
        <v>1043.0851559600001</v>
      </c>
      <c r="M69" s="95">
        <v>1043.50869367</v>
      </c>
      <c r="N69" s="95">
        <v>1101.28477632</v>
      </c>
      <c r="O69" s="95">
        <v>1148.0937269799999</v>
      </c>
      <c r="P69" s="95">
        <v>1160.4827496800001</v>
      </c>
      <c r="Q69" s="95">
        <v>1173.1361969</v>
      </c>
      <c r="R69" s="95">
        <v>1134.42142322</v>
      </c>
      <c r="S69" s="95">
        <v>1072.5959268900001</v>
      </c>
      <c r="T69" s="95">
        <v>1057.57834828</v>
      </c>
      <c r="U69" s="95">
        <v>1063.6668087099999</v>
      </c>
      <c r="V69" s="95">
        <v>1085.87962146</v>
      </c>
      <c r="W69" s="95">
        <v>1103.49018609</v>
      </c>
      <c r="X69" s="95">
        <v>1071.5670245399999</v>
      </c>
      <c r="Y69" s="95">
        <v>1054.5976173399999</v>
      </c>
    </row>
    <row r="70" spans="1:25" x14ac:dyDescent="0.3">
      <c r="A70" s="93">
        <v>44370</v>
      </c>
      <c r="B70" s="95">
        <v>1179.98808504</v>
      </c>
      <c r="C70" s="95">
        <v>1314.7612966199999</v>
      </c>
      <c r="D70" s="95">
        <v>1371.0882137399999</v>
      </c>
      <c r="E70" s="95">
        <v>1361.9263971</v>
      </c>
      <c r="F70" s="95">
        <v>1358.69342166</v>
      </c>
      <c r="G70" s="95">
        <v>1363.06315623</v>
      </c>
      <c r="H70" s="95">
        <v>1371.97348057</v>
      </c>
      <c r="I70" s="95">
        <v>1261.0892637100001</v>
      </c>
      <c r="J70" s="95">
        <v>1141.0395220400001</v>
      </c>
      <c r="K70" s="95">
        <v>1107.43741333</v>
      </c>
      <c r="L70" s="95">
        <v>1128.2433244700001</v>
      </c>
      <c r="M70" s="95">
        <v>1125.2608074499999</v>
      </c>
      <c r="N70" s="95">
        <v>1198.3270285599999</v>
      </c>
      <c r="O70" s="95">
        <v>1259.2025959699999</v>
      </c>
      <c r="P70" s="95">
        <v>1269.52340787</v>
      </c>
      <c r="Q70" s="95">
        <v>1284.08749964</v>
      </c>
      <c r="R70" s="95">
        <v>1225.9847031199999</v>
      </c>
      <c r="S70" s="95">
        <v>1155.3957065100001</v>
      </c>
      <c r="T70" s="95">
        <v>1115.27136922</v>
      </c>
      <c r="U70" s="95">
        <v>1115.9619073599999</v>
      </c>
      <c r="V70" s="95">
        <v>1135.46240932</v>
      </c>
      <c r="W70" s="95">
        <v>1151.4720809800001</v>
      </c>
      <c r="X70" s="95">
        <v>1124.5799603099999</v>
      </c>
      <c r="Y70" s="95">
        <v>1073.4933462399999</v>
      </c>
    </row>
    <row r="71" spans="1:25" x14ac:dyDescent="0.3">
      <c r="A71" s="93">
        <v>44371</v>
      </c>
      <c r="B71" s="95">
        <v>1164.01254268</v>
      </c>
      <c r="C71" s="95">
        <v>1303.12209598</v>
      </c>
      <c r="D71" s="95">
        <v>1343.09628436</v>
      </c>
      <c r="E71" s="95">
        <v>1340.99736588</v>
      </c>
      <c r="F71" s="95">
        <v>1334.85306971</v>
      </c>
      <c r="G71" s="95">
        <v>1346.1899299300001</v>
      </c>
      <c r="H71" s="95">
        <v>1346.5190022700001</v>
      </c>
      <c r="I71" s="95">
        <v>1229.68173645</v>
      </c>
      <c r="J71" s="95">
        <v>1147.3555245099999</v>
      </c>
      <c r="K71" s="95">
        <v>1158.3850887799999</v>
      </c>
      <c r="L71" s="95">
        <v>1155.63851735</v>
      </c>
      <c r="M71" s="95">
        <v>1160.7585374</v>
      </c>
      <c r="N71" s="95">
        <v>1210.78523387</v>
      </c>
      <c r="O71" s="95">
        <v>1300.85640074</v>
      </c>
      <c r="P71" s="95">
        <v>1304.26228143</v>
      </c>
      <c r="Q71" s="95">
        <v>1300.7482344800001</v>
      </c>
      <c r="R71" s="95">
        <v>1223.9944562200001</v>
      </c>
      <c r="S71" s="95">
        <v>1162.2942007199999</v>
      </c>
      <c r="T71" s="95">
        <v>1145.77284201</v>
      </c>
      <c r="U71" s="95">
        <v>1156.2657448499999</v>
      </c>
      <c r="V71" s="95">
        <v>1162.8708778</v>
      </c>
      <c r="W71" s="95">
        <v>1162.4541833599999</v>
      </c>
      <c r="X71" s="95">
        <v>1153.18423994</v>
      </c>
      <c r="Y71" s="95">
        <v>1105.9364418</v>
      </c>
    </row>
    <row r="72" spans="1:25" x14ac:dyDescent="0.3">
      <c r="A72" s="93">
        <v>44372</v>
      </c>
      <c r="B72" s="95">
        <v>1183.83397468</v>
      </c>
      <c r="C72" s="95">
        <v>1310.5849586700001</v>
      </c>
      <c r="D72" s="95">
        <v>1360.0844525</v>
      </c>
      <c r="E72" s="95">
        <v>1355.7533039299999</v>
      </c>
      <c r="F72" s="95">
        <v>1359.02584142</v>
      </c>
      <c r="G72" s="95">
        <v>1362.08877407</v>
      </c>
      <c r="H72" s="95">
        <v>1359.26203461</v>
      </c>
      <c r="I72" s="95">
        <v>1216.92121049</v>
      </c>
      <c r="J72" s="95">
        <v>1139.5977663399999</v>
      </c>
      <c r="K72" s="95">
        <v>1160.33584075</v>
      </c>
      <c r="L72" s="95">
        <v>1153.1429740599999</v>
      </c>
      <c r="M72" s="95">
        <v>1152.3881968600001</v>
      </c>
      <c r="N72" s="95">
        <v>1220.1886579</v>
      </c>
      <c r="O72" s="95">
        <v>1283.14960595</v>
      </c>
      <c r="P72" s="95">
        <v>1291.6444180599999</v>
      </c>
      <c r="Q72" s="95">
        <v>1301.7332740700001</v>
      </c>
      <c r="R72" s="95">
        <v>1258.7862054299999</v>
      </c>
      <c r="S72" s="95">
        <v>1167.9487583299999</v>
      </c>
      <c r="T72" s="95">
        <v>1145.9305295300001</v>
      </c>
      <c r="U72" s="95">
        <v>1153.8888451299999</v>
      </c>
      <c r="V72" s="95">
        <v>1156.6138617300001</v>
      </c>
      <c r="W72" s="95">
        <v>1168.17457719</v>
      </c>
      <c r="X72" s="95">
        <v>1146.3684349099999</v>
      </c>
      <c r="Y72" s="95">
        <v>1087.85827696</v>
      </c>
    </row>
    <row r="73" spans="1:25" x14ac:dyDescent="0.3">
      <c r="A73" s="93">
        <v>44373</v>
      </c>
      <c r="B73" s="95">
        <v>1130.74021182</v>
      </c>
      <c r="C73" s="95">
        <v>1253.3316802300001</v>
      </c>
      <c r="D73" s="95">
        <v>1276.7243067699999</v>
      </c>
      <c r="E73" s="95">
        <v>1275.54803515</v>
      </c>
      <c r="F73" s="95">
        <v>1286.1885687700001</v>
      </c>
      <c r="G73" s="95">
        <v>1271.35393213</v>
      </c>
      <c r="H73" s="95">
        <v>1272.1482463699999</v>
      </c>
      <c r="I73" s="95">
        <v>1241.0585178900001</v>
      </c>
      <c r="J73" s="95">
        <v>1154.12749581</v>
      </c>
      <c r="K73" s="95">
        <v>1106.5192810799999</v>
      </c>
      <c r="L73" s="95">
        <v>1114.1735254299999</v>
      </c>
      <c r="M73" s="95">
        <v>1137.40477644</v>
      </c>
      <c r="N73" s="95">
        <v>1199.7682551999999</v>
      </c>
      <c r="O73" s="95">
        <v>1212.0948551500001</v>
      </c>
      <c r="P73" s="95">
        <v>1213.6735971400001</v>
      </c>
      <c r="Q73" s="95">
        <v>1212.7211608800001</v>
      </c>
      <c r="R73" s="95">
        <v>1157.1842093400001</v>
      </c>
      <c r="S73" s="95">
        <v>1116.81894156</v>
      </c>
      <c r="T73" s="95">
        <v>1101.3293881899999</v>
      </c>
      <c r="U73" s="95">
        <v>1104.8672780500001</v>
      </c>
      <c r="V73" s="95">
        <v>1100.43710235</v>
      </c>
      <c r="W73" s="95">
        <v>1117.5003881499999</v>
      </c>
      <c r="X73" s="95">
        <v>1104.2926423199999</v>
      </c>
      <c r="Y73" s="95">
        <v>1049.5164457000001</v>
      </c>
    </row>
    <row r="74" spans="1:25" x14ac:dyDescent="0.3">
      <c r="A74" s="93">
        <v>44374</v>
      </c>
      <c r="B74" s="95">
        <v>1078.0418996599999</v>
      </c>
      <c r="C74" s="95">
        <v>1149.570723</v>
      </c>
      <c r="D74" s="95">
        <v>1242.27509457</v>
      </c>
      <c r="E74" s="95">
        <v>1266.8974504800001</v>
      </c>
      <c r="F74" s="95">
        <v>1272.8137331999999</v>
      </c>
      <c r="G74" s="95">
        <v>1270.25746314</v>
      </c>
      <c r="H74" s="95">
        <v>1246.41220297</v>
      </c>
      <c r="I74" s="95">
        <v>1140.79079561</v>
      </c>
      <c r="J74" s="95">
        <v>1078.9867447500001</v>
      </c>
      <c r="K74" s="95">
        <v>1074.10554224</v>
      </c>
      <c r="L74" s="95">
        <v>1060.3960783299999</v>
      </c>
      <c r="M74" s="95">
        <v>1089.63193366</v>
      </c>
      <c r="N74" s="95">
        <v>1172.5030943300001</v>
      </c>
      <c r="O74" s="95">
        <v>1242.61131785</v>
      </c>
      <c r="P74" s="95">
        <v>1252.26097129</v>
      </c>
      <c r="Q74" s="95">
        <v>1254.19401543</v>
      </c>
      <c r="R74" s="95">
        <v>1202.76132136</v>
      </c>
      <c r="S74" s="95">
        <v>1124.18121782</v>
      </c>
      <c r="T74" s="95">
        <v>1074.5016325199999</v>
      </c>
      <c r="U74" s="95">
        <v>1064.8320691199999</v>
      </c>
      <c r="V74" s="95">
        <v>1043.7068483799999</v>
      </c>
      <c r="W74" s="95">
        <v>1045.3281125799999</v>
      </c>
      <c r="X74" s="95">
        <v>1041.5391973999999</v>
      </c>
      <c r="Y74" s="95">
        <v>1045.5640657599999</v>
      </c>
    </row>
    <row r="75" spans="1:25" x14ac:dyDescent="0.3">
      <c r="A75" s="93">
        <v>44375</v>
      </c>
      <c r="B75" s="95">
        <v>1107.0040588300001</v>
      </c>
      <c r="C75" s="95">
        <v>1209.52833132</v>
      </c>
      <c r="D75" s="95">
        <v>1228.2286669800001</v>
      </c>
      <c r="E75" s="95">
        <v>1242.7498128</v>
      </c>
      <c r="F75" s="95">
        <v>1241.8376002499999</v>
      </c>
      <c r="G75" s="95">
        <v>1223.8299637499999</v>
      </c>
      <c r="H75" s="95">
        <v>1228.3123017299999</v>
      </c>
      <c r="I75" s="95">
        <v>1289.5962678200001</v>
      </c>
      <c r="J75" s="95">
        <v>1202.68321244</v>
      </c>
      <c r="K75" s="95">
        <v>1145.4688504400001</v>
      </c>
      <c r="L75" s="95">
        <v>1105.50534898</v>
      </c>
      <c r="M75" s="95">
        <v>1149.96776505</v>
      </c>
      <c r="N75" s="95">
        <v>1242.5380486700001</v>
      </c>
      <c r="O75" s="95">
        <v>1283.3302262</v>
      </c>
      <c r="P75" s="95">
        <v>1289.1821591400001</v>
      </c>
      <c r="Q75" s="95">
        <v>1280.5126028699999</v>
      </c>
      <c r="R75" s="95">
        <v>1231.5432349299999</v>
      </c>
      <c r="S75" s="95">
        <v>1179.3515051300001</v>
      </c>
      <c r="T75" s="95">
        <v>1101.4294569000001</v>
      </c>
      <c r="U75" s="95">
        <v>1110.89222307</v>
      </c>
      <c r="V75" s="95">
        <v>1079.9303881999999</v>
      </c>
      <c r="W75" s="95">
        <v>1091.01264208</v>
      </c>
      <c r="X75" s="95">
        <v>1108.6683652500001</v>
      </c>
      <c r="Y75" s="95">
        <v>1164.1914595400001</v>
      </c>
    </row>
    <row r="76" spans="1:25" x14ac:dyDescent="0.3">
      <c r="A76" s="93">
        <v>44376</v>
      </c>
      <c r="B76" s="95">
        <v>1154.8866470299999</v>
      </c>
      <c r="C76" s="95">
        <v>1203.3049381400001</v>
      </c>
      <c r="D76" s="95">
        <v>1220.8164062599999</v>
      </c>
      <c r="E76" s="95">
        <v>1242.50562762</v>
      </c>
      <c r="F76" s="95">
        <v>1241.5639580300001</v>
      </c>
      <c r="G76" s="95">
        <v>1232.1665196700001</v>
      </c>
      <c r="H76" s="95">
        <v>1222.1144194000001</v>
      </c>
      <c r="I76" s="95">
        <v>1268.86166344</v>
      </c>
      <c r="J76" s="95">
        <v>1191.2045861199999</v>
      </c>
      <c r="K76" s="95">
        <v>1146.03437177</v>
      </c>
      <c r="L76" s="95">
        <v>1103.8711070100001</v>
      </c>
      <c r="M76" s="95">
        <v>1140.85873023</v>
      </c>
      <c r="N76" s="95">
        <v>1235.1579925999999</v>
      </c>
      <c r="O76" s="95">
        <v>1288.4998732199999</v>
      </c>
      <c r="P76" s="95">
        <v>1298.1898180000001</v>
      </c>
      <c r="Q76" s="95">
        <v>1286.5190215499999</v>
      </c>
      <c r="R76" s="95">
        <v>1246.0995273599999</v>
      </c>
      <c r="S76" s="95">
        <v>1187.19680668</v>
      </c>
      <c r="T76" s="95">
        <v>1118.7074039300001</v>
      </c>
      <c r="U76" s="95">
        <v>1116.1748015999999</v>
      </c>
      <c r="V76" s="95">
        <v>1079.9073568399999</v>
      </c>
      <c r="W76" s="95">
        <v>1095.0383368400001</v>
      </c>
      <c r="X76" s="95">
        <v>1110.0242685599999</v>
      </c>
      <c r="Y76" s="95">
        <v>1157.4562983999999</v>
      </c>
    </row>
    <row r="77" spans="1:25" x14ac:dyDescent="0.3">
      <c r="A77" s="93">
        <v>44377</v>
      </c>
      <c r="B77" s="95">
        <v>1161.2890654600001</v>
      </c>
      <c r="C77" s="95">
        <v>1287.0916164299999</v>
      </c>
      <c r="D77" s="95">
        <v>1385.91151863</v>
      </c>
      <c r="E77" s="95">
        <v>1385.8240779600001</v>
      </c>
      <c r="F77" s="95">
        <v>1380.22225215</v>
      </c>
      <c r="G77" s="95">
        <v>1382.4383346</v>
      </c>
      <c r="H77" s="95">
        <v>1348.5220833999999</v>
      </c>
      <c r="I77" s="95">
        <v>1226.86925483</v>
      </c>
      <c r="J77" s="95">
        <v>1128.5211079600001</v>
      </c>
      <c r="K77" s="95">
        <v>1071.00380352</v>
      </c>
      <c r="L77" s="95">
        <v>1043.9443096699999</v>
      </c>
      <c r="M77" s="95">
        <v>1084.2470077200001</v>
      </c>
      <c r="N77" s="95">
        <v>1161.9075603900001</v>
      </c>
      <c r="O77" s="95">
        <v>1222.6386760600001</v>
      </c>
      <c r="P77" s="95">
        <v>1249.49664659</v>
      </c>
      <c r="Q77" s="95">
        <v>1228.1354984699999</v>
      </c>
      <c r="R77" s="95">
        <v>1177.4332198</v>
      </c>
      <c r="S77" s="95">
        <v>1105.1750877300001</v>
      </c>
      <c r="T77" s="95">
        <v>1061.40646911</v>
      </c>
      <c r="U77" s="95">
        <v>1061.3703935399999</v>
      </c>
      <c r="V77" s="95">
        <v>1041.1571603499999</v>
      </c>
      <c r="W77" s="95">
        <v>1041.8944504399999</v>
      </c>
      <c r="X77" s="95">
        <v>1054.73653081</v>
      </c>
      <c r="Y77" s="95">
        <v>1061.25918196</v>
      </c>
    </row>
    <row r="78" spans="1:25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x14ac:dyDescent="0.3">
      <c r="A79" s="84" t="s">
        <v>74</v>
      </c>
      <c r="B79" s="85" t="s">
        <v>101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</row>
    <row r="80" spans="1:25" x14ac:dyDescent="0.3">
      <c r="A80" s="88"/>
      <c r="B80" s="89" t="s">
        <v>76</v>
      </c>
      <c r="C80" s="90" t="s">
        <v>77</v>
      </c>
      <c r="D80" s="91" t="s">
        <v>78</v>
      </c>
      <c r="E80" s="90" t="s">
        <v>79</v>
      </c>
      <c r="F80" s="90" t="s">
        <v>80</v>
      </c>
      <c r="G80" s="90" t="s">
        <v>81</v>
      </c>
      <c r="H80" s="90" t="s">
        <v>82</v>
      </c>
      <c r="I80" s="90" t="s">
        <v>83</v>
      </c>
      <c r="J80" s="90" t="s">
        <v>84</v>
      </c>
      <c r="K80" s="89" t="s">
        <v>85</v>
      </c>
      <c r="L80" s="90" t="s">
        <v>86</v>
      </c>
      <c r="M80" s="92" t="s">
        <v>87</v>
      </c>
      <c r="N80" s="89" t="s">
        <v>88</v>
      </c>
      <c r="O80" s="90" t="s">
        <v>89</v>
      </c>
      <c r="P80" s="92" t="s">
        <v>90</v>
      </c>
      <c r="Q80" s="91" t="s">
        <v>91</v>
      </c>
      <c r="R80" s="90" t="s">
        <v>92</v>
      </c>
      <c r="S80" s="91" t="s">
        <v>93</v>
      </c>
      <c r="T80" s="90" t="s">
        <v>94</v>
      </c>
      <c r="U80" s="91" t="s">
        <v>95</v>
      </c>
      <c r="V80" s="90" t="s">
        <v>96</v>
      </c>
      <c r="W80" s="91" t="s">
        <v>97</v>
      </c>
      <c r="X80" s="90" t="s">
        <v>98</v>
      </c>
      <c r="Y80" s="90" t="s">
        <v>99</v>
      </c>
    </row>
    <row r="81" spans="1:25" x14ac:dyDescent="0.3">
      <c r="A81" s="93" t="s">
        <v>132</v>
      </c>
      <c r="B81" s="95">
        <v>1261.9130396999999</v>
      </c>
      <c r="C81" s="95">
        <v>1343.14300688</v>
      </c>
      <c r="D81" s="95">
        <v>1371.35871658</v>
      </c>
      <c r="E81" s="95">
        <v>1384.04354506</v>
      </c>
      <c r="F81" s="95">
        <v>1386.9219994299999</v>
      </c>
      <c r="G81" s="95">
        <v>1363.72739914</v>
      </c>
      <c r="H81" s="95">
        <v>1309.51952936</v>
      </c>
      <c r="I81" s="95">
        <v>1194.8653935100001</v>
      </c>
      <c r="J81" s="95">
        <v>1136.3754095500001</v>
      </c>
      <c r="K81" s="95">
        <v>1271.6493532100001</v>
      </c>
      <c r="L81" s="95">
        <v>1248.0302767200001</v>
      </c>
      <c r="M81" s="95">
        <v>1227.91699782</v>
      </c>
      <c r="N81" s="95">
        <v>1245.0224391500001</v>
      </c>
      <c r="O81" s="95">
        <v>1297.1765998400001</v>
      </c>
      <c r="P81" s="95">
        <v>1313.0354818799999</v>
      </c>
      <c r="Q81" s="95">
        <v>1311.11977637</v>
      </c>
      <c r="R81" s="95">
        <v>1251.3713647300001</v>
      </c>
      <c r="S81" s="95">
        <v>1256.3910121700001</v>
      </c>
      <c r="T81" s="95">
        <v>1266.10951806</v>
      </c>
      <c r="U81" s="95">
        <v>1251.9385270299999</v>
      </c>
      <c r="V81" s="95">
        <v>1262.50800286</v>
      </c>
      <c r="W81" s="95">
        <v>1283.9537505200001</v>
      </c>
      <c r="X81" s="95">
        <v>1286.8157639000001</v>
      </c>
      <c r="Y81" s="95">
        <v>1224.33351599</v>
      </c>
    </row>
    <row r="82" spans="1:25" x14ac:dyDescent="0.3">
      <c r="A82" s="93">
        <v>44349</v>
      </c>
      <c r="B82" s="95">
        <v>1187.2623378400001</v>
      </c>
      <c r="C82" s="95">
        <v>1266.57102925</v>
      </c>
      <c r="D82" s="95">
        <v>1359.4702307099999</v>
      </c>
      <c r="E82" s="95">
        <v>1367.52558329</v>
      </c>
      <c r="F82" s="95">
        <v>1379.83610529</v>
      </c>
      <c r="G82" s="95">
        <v>1351.0675616799999</v>
      </c>
      <c r="H82" s="95">
        <v>1316.4778431300001</v>
      </c>
      <c r="I82" s="95">
        <v>1232.88924834</v>
      </c>
      <c r="J82" s="95">
        <v>1186.8942270499999</v>
      </c>
      <c r="K82" s="95">
        <v>1212.3039491300001</v>
      </c>
      <c r="L82" s="95">
        <v>1210.4099236100001</v>
      </c>
      <c r="M82" s="95">
        <v>1215.5726810000001</v>
      </c>
      <c r="N82" s="95">
        <v>1284.7227450299999</v>
      </c>
      <c r="O82" s="95">
        <v>1337.0990198899999</v>
      </c>
      <c r="P82" s="95">
        <v>1345.2379410799999</v>
      </c>
      <c r="Q82" s="95">
        <v>1348.4745751400001</v>
      </c>
      <c r="R82" s="95">
        <v>1295.10884366</v>
      </c>
      <c r="S82" s="95">
        <v>1291.0459997600001</v>
      </c>
      <c r="T82" s="95">
        <v>1265.65014415</v>
      </c>
      <c r="U82" s="95">
        <v>1222.1305468800001</v>
      </c>
      <c r="V82" s="95">
        <v>1205.6369681199999</v>
      </c>
      <c r="W82" s="95">
        <v>1219.9798301200001</v>
      </c>
      <c r="X82" s="95">
        <v>1310.0747307900001</v>
      </c>
      <c r="Y82" s="95">
        <v>1252.09060471</v>
      </c>
    </row>
    <row r="83" spans="1:25" x14ac:dyDescent="0.3">
      <c r="A83" s="93">
        <v>44350</v>
      </c>
      <c r="B83" s="95">
        <v>1154.2611360200001</v>
      </c>
      <c r="C83" s="95">
        <v>1242.09801907</v>
      </c>
      <c r="D83" s="95">
        <v>1333.1725784400001</v>
      </c>
      <c r="E83" s="95">
        <v>1355.62468064</v>
      </c>
      <c r="F83" s="95">
        <v>1363.0663617800001</v>
      </c>
      <c r="G83" s="95">
        <v>1336.16446247</v>
      </c>
      <c r="H83" s="95">
        <v>1284.28282575</v>
      </c>
      <c r="I83" s="95">
        <v>1256.10838812</v>
      </c>
      <c r="J83" s="95">
        <v>1307.54293665</v>
      </c>
      <c r="K83" s="95">
        <v>1338.66416207</v>
      </c>
      <c r="L83" s="95">
        <v>1344.0427390100001</v>
      </c>
      <c r="M83" s="95">
        <v>1323.1638865100001</v>
      </c>
      <c r="N83" s="95">
        <v>1313.5833874</v>
      </c>
      <c r="O83" s="95">
        <v>1347.4348698900001</v>
      </c>
      <c r="P83" s="95">
        <v>1358.62618957</v>
      </c>
      <c r="Q83" s="95">
        <v>1355.6801838700001</v>
      </c>
      <c r="R83" s="95">
        <v>1309.43498856</v>
      </c>
      <c r="S83" s="95">
        <v>1341.2799420900001</v>
      </c>
      <c r="T83" s="95">
        <v>1306.76117193</v>
      </c>
      <c r="U83" s="95">
        <v>1255.37630328</v>
      </c>
      <c r="V83" s="95">
        <v>1273.89183841</v>
      </c>
      <c r="W83" s="95">
        <v>1288.3235145200001</v>
      </c>
      <c r="X83" s="95">
        <v>1263.0682005000001</v>
      </c>
      <c r="Y83" s="95">
        <v>1193.3525831500001</v>
      </c>
    </row>
    <row r="84" spans="1:25" x14ac:dyDescent="0.3">
      <c r="A84" s="93">
        <v>44351</v>
      </c>
      <c r="B84" s="95">
        <v>1162.2395375200001</v>
      </c>
      <c r="C84" s="95">
        <v>1257.2922528500001</v>
      </c>
      <c r="D84" s="95">
        <v>1348.2341478000001</v>
      </c>
      <c r="E84" s="95">
        <v>1360.2150685700001</v>
      </c>
      <c r="F84" s="95">
        <v>1358.3166660899999</v>
      </c>
      <c r="G84" s="95">
        <v>1345.82543747</v>
      </c>
      <c r="H84" s="95">
        <v>1293.27586847</v>
      </c>
      <c r="I84" s="95">
        <v>1250.3281842199999</v>
      </c>
      <c r="J84" s="95">
        <v>1319.5654377999999</v>
      </c>
      <c r="K84" s="95">
        <v>1342.8173932300001</v>
      </c>
      <c r="L84" s="95">
        <v>1338.6378629200001</v>
      </c>
      <c r="M84" s="95">
        <v>1337.8881182</v>
      </c>
      <c r="N84" s="95">
        <v>1324.2896337100001</v>
      </c>
      <c r="O84" s="95">
        <v>1390.03597031</v>
      </c>
      <c r="P84" s="95">
        <v>1394.4540177900001</v>
      </c>
      <c r="Q84" s="95">
        <v>1388.18679299</v>
      </c>
      <c r="R84" s="95">
        <v>1311.3084533700001</v>
      </c>
      <c r="S84" s="95">
        <v>1321.1782771000001</v>
      </c>
      <c r="T84" s="95">
        <v>1282.64718692</v>
      </c>
      <c r="U84" s="95">
        <v>1240.4838277399999</v>
      </c>
      <c r="V84" s="95">
        <v>1248.0084960199999</v>
      </c>
      <c r="W84" s="95">
        <v>1253.22340143</v>
      </c>
      <c r="X84" s="95">
        <v>1219.41030667</v>
      </c>
      <c r="Y84" s="95">
        <v>1174.6285848299999</v>
      </c>
    </row>
    <row r="85" spans="1:25" x14ac:dyDescent="0.3">
      <c r="A85" s="93">
        <v>44352</v>
      </c>
      <c r="B85" s="95">
        <v>1154.1235447500001</v>
      </c>
      <c r="C85" s="95">
        <v>1214.2533098599999</v>
      </c>
      <c r="D85" s="95">
        <v>1309.58164182</v>
      </c>
      <c r="E85" s="95">
        <v>1327.25185321</v>
      </c>
      <c r="F85" s="95">
        <v>1330.16558657</v>
      </c>
      <c r="G85" s="95">
        <v>1319.11240795</v>
      </c>
      <c r="H85" s="95">
        <v>1286.4561488500001</v>
      </c>
      <c r="I85" s="95">
        <v>1182.43968924</v>
      </c>
      <c r="J85" s="95">
        <v>1190.74702585</v>
      </c>
      <c r="K85" s="95">
        <v>1295.58834155</v>
      </c>
      <c r="L85" s="95">
        <v>1303.7057204099999</v>
      </c>
      <c r="M85" s="95">
        <v>1303.5241324599999</v>
      </c>
      <c r="N85" s="95">
        <v>1297.2310766999999</v>
      </c>
      <c r="O85" s="95">
        <v>1339.7461765200001</v>
      </c>
      <c r="P85" s="95">
        <v>1343.50009905</v>
      </c>
      <c r="Q85" s="95">
        <v>1332.43710459</v>
      </c>
      <c r="R85" s="95">
        <v>1255.2493607700001</v>
      </c>
      <c r="S85" s="95">
        <v>1252.1080210699999</v>
      </c>
      <c r="T85" s="95">
        <v>1235.09050966</v>
      </c>
      <c r="U85" s="95">
        <v>1195.3148600899999</v>
      </c>
      <c r="V85" s="95">
        <v>1165.0059607600001</v>
      </c>
      <c r="W85" s="95">
        <v>1171.43583885</v>
      </c>
      <c r="X85" s="95">
        <v>1167.8854832</v>
      </c>
      <c r="Y85" s="95">
        <v>1150.38098739</v>
      </c>
    </row>
    <row r="86" spans="1:25" x14ac:dyDescent="0.3">
      <c r="A86" s="93">
        <v>44353</v>
      </c>
      <c r="B86" s="95">
        <v>1186.5971272300001</v>
      </c>
      <c r="C86" s="95">
        <v>1220.12970728</v>
      </c>
      <c r="D86" s="95">
        <v>1315.84452162</v>
      </c>
      <c r="E86" s="95">
        <v>1333.73504703</v>
      </c>
      <c r="F86" s="95">
        <v>1335.8661149300001</v>
      </c>
      <c r="G86" s="95">
        <v>1333.66032019</v>
      </c>
      <c r="H86" s="95">
        <v>1321.64696559</v>
      </c>
      <c r="I86" s="95">
        <v>1200.2286691500001</v>
      </c>
      <c r="J86" s="95">
        <v>1157.9684766</v>
      </c>
      <c r="K86" s="95">
        <v>1187.8352261</v>
      </c>
      <c r="L86" s="95">
        <v>1206.2016479500001</v>
      </c>
      <c r="M86" s="95">
        <v>1226.17308587</v>
      </c>
      <c r="N86" s="95">
        <v>1271.30582319</v>
      </c>
      <c r="O86" s="95">
        <v>1305.06192182</v>
      </c>
      <c r="P86" s="95">
        <v>1309.20647923</v>
      </c>
      <c r="Q86" s="95">
        <v>1308.94423254</v>
      </c>
      <c r="R86" s="95">
        <v>1247.8793579200001</v>
      </c>
      <c r="S86" s="95">
        <v>1208.43464791</v>
      </c>
      <c r="T86" s="95">
        <v>1185.2158792299999</v>
      </c>
      <c r="U86" s="95">
        <v>1182.3645674899999</v>
      </c>
      <c r="V86" s="95">
        <v>1185.31765943</v>
      </c>
      <c r="W86" s="95">
        <v>1212.96622867</v>
      </c>
      <c r="X86" s="95">
        <v>1204.77690631</v>
      </c>
      <c r="Y86" s="95">
        <v>1165.2880596</v>
      </c>
    </row>
    <row r="87" spans="1:25" x14ac:dyDescent="0.3">
      <c r="A87" s="93">
        <v>44354</v>
      </c>
      <c r="B87" s="95">
        <v>1140.99514344</v>
      </c>
      <c r="C87" s="95">
        <v>1229.1143131199999</v>
      </c>
      <c r="D87" s="95">
        <v>1324.4471646300001</v>
      </c>
      <c r="E87" s="95">
        <v>1350.82779912</v>
      </c>
      <c r="F87" s="95">
        <v>1350.6198760499999</v>
      </c>
      <c r="G87" s="95">
        <v>1335.15025191</v>
      </c>
      <c r="H87" s="95">
        <v>1298.0167919</v>
      </c>
      <c r="I87" s="95">
        <v>1188.4991207600001</v>
      </c>
      <c r="J87" s="95">
        <v>1188.34604797</v>
      </c>
      <c r="K87" s="95">
        <v>1221.9630778000001</v>
      </c>
      <c r="L87" s="95">
        <v>1242.3834727599999</v>
      </c>
      <c r="M87" s="95">
        <v>1222.47866477</v>
      </c>
      <c r="N87" s="95">
        <v>1255.53315423</v>
      </c>
      <c r="O87" s="95">
        <v>1307.74443782</v>
      </c>
      <c r="P87" s="95">
        <v>1321.2022950400001</v>
      </c>
      <c r="Q87" s="95">
        <v>1326.2673212</v>
      </c>
      <c r="R87" s="95">
        <v>1252.3212982499999</v>
      </c>
      <c r="S87" s="95">
        <v>1189.90450584</v>
      </c>
      <c r="T87" s="95">
        <v>1198.67653073</v>
      </c>
      <c r="U87" s="95">
        <v>1214.9775574400001</v>
      </c>
      <c r="V87" s="95">
        <v>1240.13751714</v>
      </c>
      <c r="W87" s="95">
        <v>1262.2691728499999</v>
      </c>
      <c r="X87" s="95">
        <v>1244.3829883400001</v>
      </c>
      <c r="Y87" s="95">
        <v>1141.9155942899999</v>
      </c>
    </row>
    <row r="88" spans="1:25" x14ac:dyDescent="0.3">
      <c r="A88" s="93">
        <v>44355</v>
      </c>
      <c r="B88" s="95">
        <v>1120.2411746800001</v>
      </c>
      <c r="C88" s="95">
        <v>1219.29752691</v>
      </c>
      <c r="D88" s="95">
        <v>1325.6991491399999</v>
      </c>
      <c r="E88" s="95">
        <v>1348.0711158500001</v>
      </c>
      <c r="F88" s="95">
        <v>1342.2266870799999</v>
      </c>
      <c r="G88" s="95">
        <v>1331.5452124400001</v>
      </c>
      <c r="H88" s="95">
        <v>1267.8960288799999</v>
      </c>
      <c r="I88" s="95">
        <v>1159.68249902</v>
      </c>
      <c r="J88" s="95">
        <v>1131.7509431400001</v>
      </c>
      <c r="K88" s="95">
        <v>1134.5269945099999</v>
      </c>
      <c r="L88" s="95">
        <v>1136.44170568</v>
      </c>
      <c r="M88" s="95">
        <v>1149.79902623</v>
      </c>
      <c r="N88" s="95">
        <v>1207.83628617</v>
      </c>
      <c r="O88" s="95">
        <v>1267.05360956</v>
      </c>
      <c r="P88" s="95">
        <v>1275.8125715799999</v>
      </c>
      <c r="Q88" s="95">
        <v>1276.6035801400001</v>
      </c>
      <c r="R88" s="95">
        <v>1207.3526455199999</v>
      </c>
      <c r="S88" s="95">
        <v>1135.9555665600001</v>
      </c>
      <c r="T88" s="95">
        <v>1110.47435797</v>
      </c>
      <c r="U88" s="95">
        <v>1101.7222303799999</v>
      </c>
      <c r="V88" s="95">
        <v>1100.09686502</v>
      </c>
      <c r="W88" s="95">
        <v>1122.8980666699999</v>
      </c>
      <c r="X88" s="95">
        <v>1104.1238641299999</v>
      </c>
      <c r="Y88" s="95">
        <v>1083.43053175</v>
      </c>
    </row>
    <row r="89" spans="1:25" x14ac:dyDescent="0.3">
      <c r="A89" s="93">
        <v>44356</v>
      </c>
      <c r="B89" s="95">
        <v>1138.4489692499999</v>
      </c>
      <c r="C89" s="95">
        <v>1230.7360208600001</v>
      </c>
      <c r="D89" s="95">
        <v>1321.3398998800001</v>
      </c>
      <c r="E89" s="95">
        <v>1333.2643226499999</v>
      </c>
      <c r="F89" s="95">
        <v>1332.4543611900001</v>
      </c>
      <c r="G89" s="95">
        <v>1313.74699057</v>
      </c>
      <c r="H89" s="95">
        <v>1263.1984571200001</v>
      </c>
      <c r="I89" s="95">
        <v>1165.87247505</v>
      </c>
      <c r="J89" s="95">
        <v>1143.39005931</v>
      </c>
      <c r="K89" s="95">
        <v>1147.75573037</v>
      </c>
      <c r="L89" s="95">
        <v>1158.74722311</v>
      </c>
      <c r="M89" s="95">
        <v>1171.68661423</v>
      </c>
      <c r="N89" s="95">
        <v>1228.3388470299999</v>
      </c>
      <c r="O89" s="95">
        <v>1302.6662172599999</v>
      </c>
      <c r="P89" s="95">
        <v>1300.20635619</v>
      </c>
      <c r="Q89" s="95">
        <v>1289.9821170299999</v>
      </c>
      <c r="R89" s="95">
        <v>1219.22683828</v>
      </c>
      <c r="S89" s="95">
        <v>1138.9627587499999</v>
      </c>
      <c r="T89" s="95">
        <v>1115.6409095199999</v>
      </c>
      <c r="U89" s="95">
        <v>1093.19854775</v>
      </c>
      <c r="V89" s="95">
        <v>1098.57137496</v>
      </c>
      <c r="W89" s="95">
        <v>1118.0741837400001</v>
      </c>
      <c r="X89" s="95">
        <v>1107.4676748300001</v>
      </c>
      <c r="Y89" s="95">
        <v>1077.9513508299999</v>
      </c>
    </row>
    <row r="90" spans="1:25" x14ac:dyDescent="0.3">
      <c r="A90" s="93">
        <v>44357</v>
      </c>
      <c r="B90" s="95">
        <v>1083.3603113300001</v>
      </c>
      <c r="C90" s="95">
        <v>1155.2235968299999</v>
      </c>
      <c r="D90" s="95">
        <v>1237.5593285499999</v>
      </c>
      <c r="E90" s="95">
        <v>1259.55122981</v>
      </c>
      <c r="F90" s="95">
        <v>1253.6975945500001</v>
      </c>
      <c r="G90" s="95">
        <v>1241.2643977600001</v>
      </c>
      <c r="H90" s="95">
        <v>1215.5537406799999</v>
      </c>
      <c r="I90" s="95">
        <v>1161.5283196600001</v>
      </c>
      <c r="J90" s="95">
        <v>1160.9414722399999</v>
      </c>
      <c r="K90" s="95">
        <v>1163.84794958</v>
      </c>
      <c r="L90" s="95">
        <v>1168.14908995</v>
      </c>
      <c r="M90" s="95">
        <v>1174.2136847199999</v>
      </c>
      <c r="N90" s="95">
        <v>1239.45671552</v>
      </c>
      <c r="O90" s="95">
        <v>1299.6682215000001</v>
      </c>
      <c r="P90" s="95">
        <v>1307.24093836</v>
      </c>
      <c r="Q90" s="95">
        <v>1310.2916817099999</v>
      </c>
      <c r="R90" s="95">
        <v>1249.8069421299999</v>
      </c>
      <c r="S90" s="95">
        <v>1168.1533853799999</v>
      </c>
      <c r="T90" s="95">
        <v>1161.4163740500001</v>
      </c>
      <c r="U90" s="95">
        <v>1139.8901457700001</v>
      </c>
      <c r="V90" s="95">
        <v>1134.90876478</v>
      </c>
      <c r="W90" s="95">
        <v>1149.58131712</v>
      </c>
      <c r="X90" s="95">
        <v>1134.0815377900001</v>
      </c>
      <c r="Y90" s="95">
        <v>1110.2174019399999</v>
      </c>
    </row>
    <row r="91" spans="1:25" x14ac:dyDescent="0.3">
      <c r="A91" s="93">
        <v>44358</v>
      </c>
      <c r="B91" s="95">
        <v>1145.3479246300001</v>
      </c>
      <c r="C91" s="95">
        <v>1214.96889091</v>
      </c>
      <c r="D91" s="95">
        <v>1293.76619611</v>
      </c>
      <c r="E91" s="95">
        <v>1298.24331708</v>
      </c>
      <c r="F91" s="95">
        <v>1296.78122353</v>
      </c>
      <c r="G91" s="95">
        <v>1300.5964990299999</v>
      </c>
      <c r="H91" s="95">
        <v>1259.54937488</v>
      </c>
      <c r="I91" s="95">
        <v>1211.35539449</v>
      </c>
      <c r="J91" s="95">
        <v>1198.10262857</v>
      </c>
      <c r="K91" s="95">
        <v>1186.7247426700001</v>
      </c>
      <c r="L91" s="95">
        <v>1190.23001011</v>
      </c>
      <c r="M91" s="95">
        <v>1209.7833106400001</v>
      </c>
      <c r="N91" s="95">
        <v>1268.1384842</v>
      </c>
      <c r="O91" s="95">
        <v>1282.7182156599999</v>
      </c>
      <c r="P91" s="95">
        <v>1279.61261992</v>
      </c>
      <c r="Q91" s="95">
        <v>1297.7504613599999</v>
      </c>
      <c r="R91" s="95">
        <v>1253.4159621399999</v>
      </c>
      <c r="S91" s="95">
        <v>1168.47935805</v>
      </c>
      <c r="T91" s="95">
        <v>1087.56372865</v>
      </c>
      <c r="U91" s="95">
        <v>1062.6015308200001</v>
      </c>
      <c r="V91" s="95">
        <v>1081.1906088799999</v>
      </c>
      <c r="W91" s="95">
        <v>1089.68580499</v>
      </c>
      <c r="X91" s="95">
        <v>1112.1414714</v>
      </c>
      <c r="Y91" s="95">
        <v>1140.17122273</v>
      </c>
    </row>
    <row r="92" spans="1:25" x14ac:dyDescent="0.3">
      <c r="A92" s="93">
        <v>44359</v>
      </c>
      <c r="B92" s="95">
        <v>1167.20263587</v>
      </c>
      <c r="C92" s="95">
        <v>1213.99228877</v>
      </c>
      <c r="D92" s="95">
        <v>1303.67109613</v>
      </c>
      <c r="E92" s="95">
        <v>1305.2158588899999</v>
      </c>
      <c r="F92" s="95">
        <v>1300.8933606800001</v>
      </c>
      <c r="G92" s="95">
        <v>1301.0864427700001</v>
      </c>
      <c r="H92" s="95">
        <v>1281.3968848300001</v>
      </c>
      <c r="I92" s="95">
        <v>1210.0178279500001</v>
      </c>
      <c r="J92" s="95">
        <v>1165.79637336</v>
      </c>
      <c r="K92" s="95">
        <v>1129.94474767</v>
      </c>
      <c r="L92" s="95">
        <v>1153.3713465799999</v>
      </c>
      <c r="M92" s="95">
        <v>1159.7068248999999</v>
      </c>
      <c r="N92" s="95">
        <v>1242.83831562</v>
      </c>
      <c r="O92" s="95">
        <v>1272.75079822</v>
      </c>
      <c r="P92" s="95">
        <v>1269.3557426499999</v>
      </c>
      <c r="Q92" s="95">
        <v>1263.31568459</v>
      </c>
      <c r="R92" s="95">
        <v>1220.09428953</v>
      </c>
      <c r="S92" s="95">
        <v>1165.3279846400001</v>
      </c>
      <c r="T92" s="95">
        <v>1116.6135378399999</v>
      </c>
      <c r="U92" s="95">
        <v>1118.5020724999999</v>
      </c>
      <c r="V92" s="95">
        <v>1124.48726188</v>
      </c>
      <c r="W92" s="95">
        <v>1071.4322454999999</v>
      </c>
      <c r="X92" s="95">
        <v>1074.82152449</v>
      </c>
      <c r="Y92" s="95">
        <v>1108.89292361</v>
      </c>
    </row>
    <row r="93" spans="1:25" x14ac:dyDescent="0.3">
      <c r="A93" s="93">
        <v>44360</v>
      </c>
      <c r="B93" s="95">
        <v>1130.0910884800001</v>
      </c>
      <c r="C93" s="95">
        <v>1188.98904298</v>
      </c>
      <c r="D93" s="95">
        <v>1286.0154387600001</v>
      </c>
      <c r="E93" s="95">
        <v>1279.9556360900001</v>
      </c>
      <c r="F93" s="95">
        <v>1267.5249822400001</v>
      </c>
      <c r="G93" s="95">
        <v>1267.78198729</v>
      </c>
      <c r="H93" s="95">
        <v>1274.72987908</v>
      </c>
      <c r="I93" s="95">
        <v>1194.59837378</v>
      </c>
      <c r="J93" s="95">
        <v>1134.5522408700001</v>
      </c>
      <c r="K93" s="95">
        <v>1122.1438544600001</v>
      </c>
      <c r="L93" s="95">
        <v>1146.59827032</v>
      </c>
      <c r="M93" s="95">
        <v>1152.5794952700001</v>
      </c>
      <c r="N93" s="95">
        <v>1250.33053313</v>
      </c>
      <c r="O93" s="95">
        <v>1274.8111519300001</v>
      </c>
      <c r="P93" s="95">
        <v>1271.76437005</v>
      </c>
      <c r="Q93" s="95">
        <v>1263.2439906</v>
      </c>
      <c r="R93" s="95">
        <v>1217.7080031800001</v>
      </c>
      <c r="S93" s="95">
        <v>1127.22565055</v>
      </c>
      <c r="T93" s="95">
        <v>1133.5810547200001</v>
      </c>
      <c r="U93" s="95">
        <v>1139.1464674399999</v>
      </c>
      <c r="V93" s="95">
        <v>1092.1487709099999</v>
      </c>
      <c r="W93" s="95">
        <v>1077.0344761700001</v>
      </c>
      <c r="X93" s="95">
        <v>1076.96305368</v>
      </c>
      <c r="Y93" s="95">
        <v>1079.5003000900001</v>
      </c>
    </row>
    <row r="94" spans="1:25" x14ac:dyDescent="0.3">
      <c r="A94" s="93">
        <v>44361</v>
      </c>
      <c r="B94" s="95">
        <v>1117.5755731300001</v>
      </c>
      <c r="C94" s="95">
        <v>1222.59655135</v>
      </c>
      <c r="D94" s="95">
        <v>1272.19426488</v>
      </c>
      <c r="E94" s="95">
        <v>1297.3338132399999</v>
      </c>
      <c r="F94" s="95">
        <v>1289.5565872499999</v>
      </c>
      <c r="G94" s="95">
        <v>1293.6651468299999</v>
      </c>
      <c r="H94" s="95">
        <v>1287.34114127</v>
      </c>
      <c r="I94" s="95">
        <v>1225.50458744</v>
      </c>
      <c r="J94" s="95">
        <v>1147.1555982</v>
      </c>
      <c r="K94" s="95">
        <v>1133.2871271700001</v>
      </c>
      <c r="L94" s="95">
        <v>1155.78365884</v>
      </c>
      <c r="M94" s="95">
        <v>1152.38131821</v>
      </c>
      <c r="N94" s="95">
        <v>1244.9636192999999</v>
      </c>
      <c r="O94" s="95">
        <v>1272.9730932100001</v>
      </c>
      <c r="P94" s="95">
        <v>1260.80467774</v>
      </c>
      <c r="Q94" s="95">
        <v>1253.5464651699999</v>
      </c>
      <c r="R94" s="95">
        <v>1216.6628021199999</v>
      </c>
      <c r="S94" s="95">
        <v>1121.6473809399999</v>
      </c>
      <c r="T94" s="95">
        <v>1155.9800103800001</v>
      </c>
      <c r="U94" s="95">
        <v>1165.88227446</v>
      </c>
      <c r="V94" s="95">
        <v>1122.84679299</v>
      </c>
      <c r="W94" s="95">
        <v>1071.5959796100001</v>
      </c>
      <c r="X94" s="95">
        <v>1099.5441336199999</v>
      </c>
      <c r="Y94" s="95">
        <v>1127.10256084</v>
      </c>
    </row>
    <row r="95" spans="1:25" x14ac:dyDescent="0.3">
      <c r="A95" s="93">
        <v>44362</v>
      </c>
      <c r="B95" s="95">
        <v>1139.4310384600001</v>
      </c>
      <c r="C95" s="95">
        <v>1246.32211444</v>
      </c>
      <c r="D95" s="95">
        <v>1283.68629498</v>
      </c>
      <c r="E95" s="95">
        <v>1295.1156273399999</v>
      </c>
      <c r="F95" s="95">
        <v>1273.94544004</v>
      </c>
      <c r="G95" s="95">
        <v>1271.66744776</v>
      </c>
      <c r="H95" s="95">
        <v>1282.33495554</v>
      </c>
      <c r="I95" s="95">
        <v>1170.31692105</v>
      </c>
      <c r="J95" s="95">
        <v>1126.46393253</v>
      </c>
      <c r="K95" s="95">
        <v>1103.9905077400001</v>
      </c>
      <c r="L95" s="95">
        <v>1090.9285832099999</v>
      </c>
      <c r="M95" s="95">
        <v>1166.2961993500001</v>
      </c>
      <c r="N95" s="95">
        <v>1224.8664158900001</v>
      </c>
      <c r="O95" s="95">
        <v>1282.36809679</v>
      </c>
      <c r="P95" s="95">
        <v>1283.11120295</v>
      </c>
      <c r="Q95" s="95">
        <v>1295.3716490500001</v>
      </c>
      <c r="R95" s="95">
        <v>1251.91014219</v>
      </c>
      <c r="S95" s="95">
        <v>1176.3464609</v>
      </c>
      <c r="T95" s="95">
        <v>1105.52303992</v>
      </c>
      <c r="U95" s="95">
        <v>1098.2860606500001</v>
      </c>
      <c r="V95" s="95">
        <v>1048.8850002300001</v>
      </c>
      <c r="W95" s="95">
        <v>1035.16979244</v>
      </c>
      <c r="X95" s="95">
        <v>1059.3014065</v>
      </c>
      <c r="Y95" s="95">
        <v>1080.95304117</v>
      </c>
    </row>
    <row r="96" spans="1:25" x14ac:dyDescent="0.3">
      <c r="A96" s="93">
        <v>44363</v>
      </c>
      <c r="B96" s="95">
        <v>1113.7189731999999</v>
      </c>
      <c r="C96" s="95">
        <v>1230.7703220200001</v>
      </c>
      <c r="D96" s="95">
        <v>1266.5364869800001</v>
      </c>
      <c r="E96" s="95">
        <v>1258.9973441699999</v>
      </c>
      <c r="F96" s="95">
        <v>1252.76856077</v>
      </c>
      <c r="G96" s="95">
        <v>1267.59350808</v>
      </c>
      <c r="H96" s="95">
        <v>1255.95851012</v>
      </c>
      <c r="I96" s="95">
        <v>1180.82784173</v>
      </c>
      <c r="J96" s="95">
        <v>1117.61414595</v>
      </c>
      <c r="K96" s="95">
        <v>1082.1561421199999</v>
      </c>
      <c r="L96" s="95">
        <v>1112.20865976</v>
      </c>
      <c r="M96" s="95">
        <v>1164.5296943000001</v>
      </c>
      <c r="N96" s="95">
        <v>1238.3794343500001</v>
      </c>
      <c r="O96" s="95">
        <v>1273.5006588700001</v>
      </c>
      <c r="P96" s="95">
        <v>1273.6942605900001</v>
      </c>
      <c r="Q96" s="95">
        <v>1275.2415893100001</v>
      </c>
      <c r="R96" s="95">
        <v>1249.1197974500001</v>
      </c>
      <c r="S96" s="95">
        <v>1171.68582724</v>
      </c>
      <c r="T96" s="95">
        <v>1106.0041089900001</v>
      </c>
      <c r="U96" s="95">
        <v>1084.3114997800001</v>
      </c>
      <c r="V96" s="95">
        <v>1048.66514699</v>
      </c>
      <c r="W96" s="95">
        <v>1024.98512925</v>
      </c>
      <c r="X96" s="95">
        <v>1037.2810255300001</v>
      </c>
      <c r="Y96" s="95">
        <v>1065.4338536499999</v>
      </c>
    </row>
    <row r="97" spans="1:25" x14ac:dyDescent="0.3">
      <c r="A97" s="93">
        <v>44364</v>
      </c>
      <c r="B97" s="95">
        <v>1163.6313842100001</v>
      </c>
      <c r="C97" s="95">
        <v>1285.11491585</v>
      </c>
      <c r="D97" s="95">
        <v>1305.29713122</v>
      </c>
      <c r="E97" s="95">
        <v>1297.9923954400001</v>
      </c>
      <c r="F97" s="95">
        <v>1286.3180468</v>
      </c>
      <c r="G97" s="95">
        <v>1301.6257224799999</v>
      </c>
      <c r="H97" s="95">
        <v>1337.30210921</v>
      </c>
      <c r="I97" s="95">
        <v>1222.06702354</v>
      </c>
      <c r="J97" s="95">
        <v>1184.09056136</v>
      </c>
      <c r="K97" s="95">
        <v>1184.39493204</v>
      </c>
      <c r="L97" s="95">
        <v>1176.8123654399999</v>
      </c>
      <c r="M97" s="95">
        <v>1236.93917276</v>
      </c>
      <c r="N97" s="95">
        <v>1309.3422227000001</v>
      </c>
      <c r="O97" s="95">
        <v>1312.32499482</v>
      </c>
      <c r="P97" s="95">
        <v>1349.47478912</v>
      </c>
      <c r="Q97" s="95">
        <v>1340.9242097700001</v>
      </c>
      <c r="R97" s="95">
        <v>1328.0641008600001</v>
      </c>
      <c r="S97" s="95">
        <v>1258.86262414</v>
      </c>
      <c r="T97" s="95">
        <v>1185.05476649</v>
      </c>
      <c r="U97" s="95">
        <v>1179.22211595</v>
      </c>
      <c r="V97" s="95">
        <v>1130.9331685300001</v>
      </c>
      <c r="W97" s="95">
        <v>1083.2138006299999</v>
      </c>
      <c r="X97" s="95">
        <v>1123.9589888999999</v>
      </c>
      <c r="Y97" s="95">
        <v>1131.33582114</v>
      </c>
    </row>
    <row r="98" spans="1:25" x14ac:dyDescent="0.3">
      <c r="A98" s="93">
        <v>44365</v>
      </c>
      <c r="B98" s="95">
        <v>1171.2522342300001</v>
      </c>
      <c r="C98" s="95">
        <v>1267.4624877199999</v>
      </c>
      <c r="D98" s="95">
        <v>1292.1721859900001</v>
      </c>
      <c r="E98" s="95">
        <v>1274.536963</v>
      </c>
      <c r="F98" s="95">
        <v>1272.23684174</v>
      </c>
      <c r="G98" s="95">
        <v>1288.9039937699999</v>
      </c>
      <c r="H98" s="95">
        <v>1342.5756071799999</v>
      </c>
      <c r="I98" s="95">
        <v>1227.2822182</v>
      </c>
      <c r="J98" s="95">
        <v>1132.1473301799999</v>
      </c>
      <c r="K98" s="95">
        <v>1141.18426656</v>
      </c>
      <c r="L98" s="95">
        <v>1123.3134436600001</v>
      </c>
      <c r="M98" s="95">
        <v>1166.0097823000001</v>
      </c>
      <c r="N98" s="95">
        <v>1229.7653289499999</v>
      </c>
      <c r="O98" s="95">
        <v>1317.5741974600001</v>
      </c>
      <c r="P98" s="95">
        <v>1335.1842377099999</v>
      </c>
      <c r="Q98" s="95">
        <v>1330.23955559</v>
      </c>
      <c r="R98" s="95">
        <v>1261.69901495</v>
      </c>
      <c r="S98" s="95">
        <v>1178.6592159700001</v>
      </c>
      <c r="T98" s="95">
        <v>1127.7626373200001</v>
      </c>
      <c r="U98" s="95">
        <v>1127.92674644</v>
      </c>
      <c r="V98" s="95">
        <v>1127.2311762899999</v>
      </c>
      <c r="W98" s="95">
        <v>1136.79027015</v>
      </c>
      <c r="X98" s="95">
        <v>1127.5346783299999</v>
      </c>
      <c r="Y98" s="95">
        <v>1137.98840111</v>
      </c>
    </row>
    <row r="99" spans="1:25" x14ac:dyDescent="0.3">
      <c r="A99" s="93">
        <v>44366</v>
      </c>
      <c r="B99" s="95">
        <v>995.93296036000004</v>
      </c>
      <c r="C99" s="95">
        <v>1082.3832092</v>
      </c>
      <c r="D99" s="95">
        <v>1166.22081925</v>
      </c>
      <c r="E99" s="95">
        <v>1182.3782843399999</v>
      </c>
      <c r="F99" s="95">
        <v>1185.18285399</v>
      </c>
      <c r="G99" s="95">
        <v>1177.2969099700001</v>
      </c>
      <c r="H99" s="95">
        <v>1151.74157111</v>
      </c>
      <c r="I99" s="95">
        <v>1058.7367488</v>
      </c>
      <c r="J99" s="95">
        <v>964.70602858000007</v>
      </c>
      <c r="K99" s="95">
        <v>972.10743459000003</v>
      </c>
      <c r="L99" s="95">
        <v>1005.5027031000001</v>
      </c>
      <c r="M99" s="95">
        <v>999.6360662400001</v>
      </c>
      <c r="N99" s="95">
        <v>1053.7809335899999</v>
      </c>
      <c r="O99" s="95">
        <v>1112.0671955099999</v>
      </c>
      <c r="P99" s="95">
        <v>1126.9517084900001</v>
      </c>
      <c r="Q99" s="95">
        <v>1130.7605678</v>
      </c>
      <c r="R99" s="95">
        <v>1079.57505616</v>
      </c>
      <c r="S99" s="95">
        <v>1016.0844211900001</v>
      </c>
      <c r="T99" s="95">
        <v>971.9151287200001</v>
      </c>
      <c r="U99" s="95">
        <v>959.58808379000004</v>
      </c>
      <c r="V99" s="95">
        <v>958.26999719000003</v>
      </c>
      <c r="W99" s="95">
        <v>966.32308104000003</v>
      </c>
      <c r="X99" s="95">
        <v>959.21819366000011</v>
      </c>
      <c r="Y99" s="95">
        <v>981.37570586000004</v>
      </c>
    </row>
    <row r="100" spans="1:25" x14ac:dyDescent="0.3">
      <c r="A100" s="93">
        <v>44367</v>
      </c>
      <c r="B100" s="95">
        <v>1057.1813252899999</v>
      </c>
      <c r="C100" s="95">
        <v>1161.6918388500001</v>
      </c>
      <c r="D100" s="95">
        <v>1260.3593248300001</v>
      </c>
      <c r="E100" s="95">
        <v>1283.0649726300001</v>
      </c>
      <c r="F100" s="95">
        <v>1289.6850461399999</v>
      </c>
      <c r="G100" s="95">
        <v>1285.4582215200001</v>
      </c>
      <c r="H100" s="95">
        <v>1253.9580431700001</v>
      </c>
      <c r="I100" s="95">
        <v>1136.5236529700001</v>
      </c>
      <c r="J100" s="95">
        <v>1039.42897518</v>
      </c>
      <c r="K100" s="95">
        <v>1002.51690369</v>
      </c>
      <c r="L100" s="95">
        <v>1024.0471804599999</v>
      </c>
      <c r="M100" s="95">
        <v>1015.30319107</v>
      </c>
      <c r="N100" s="95">
        <v>1066.58808669</v>
      </c>
      <c r="O100" s="95">
        <v>1114.12258032</v>
      </c>
      <c r="P100" s="95">
        <v>1126.6817932700001</v>
      </c>
      <c r="Q100" s="95">
        <v>1133.12045223</v>
      </c>
      <c r="R100" s="95">
        <v>1101.96581459</v>
      </c>
      <c r="S100" s="95">
        <v>1038.34225962</v>
      </c>
      <c r="T100" s="95">
        <v>1010.35481742</v>
      </c>
      <c r="U100" s="95">
        <v>970.68418865000001</v>
      </c>
      <c r="V100" s="95">
        <v>955.68455253000002</v>
      </c>
      <c r="W100" s="95">
        <v>977.18171940000002</v>
      </c>
      <c r="X100" s="95">
        <v>955.88591269000005</v>
      </c>
      <c r="Y100" s="95">
        <v>964.28401824000002</v>
      </c>
    </row>
    <row r="101" spans="1:25" x14ac:dyDescent="0.3">
      <c r="A101" s="93">
        <v>44368</v>
      </c>
      <c r="B101" s="95">
        <v>1096.27217688</v>
      </c>
      <c r="C101" s="95">
        <v>1195.5378562200001</v>
      </c>
      <c r="D101" s="95">
        <v>1265.6945659099999</v>
      </c>
      <c r="E101" s="95">
        <v>1282.71709474</v>
      </c>
      <c r="F101" s="95">
        <v>1285.6324768100001</v>
      </c>
      <c r="G101" s="95">
        <v>1284.6988578400001</v>
      </c>
      <c r="H101" s="95">
        <v>1218.83540395</v>
      </c>
      <c r="I101" s="95">
        <v>1130.5211028900001</v>
      </c>
      <c r="J101" s="95">
        <v>1036.6114516499999</v>
      </c>
      <c r="K101" s="95">
        <v>1021.29949996</v>
      </c>
      <c r="L101" s="95">
        <v>1036.7048522099999</v>
      </c>
      <c r="M101" s="95">
        <v>1030.57800251</v>
      </c>
      <c r="N101" s="95">
        <v>1094.0883785599999</v>
      </c>
      <c r="O101" s="95">
        <v>1130.2722331</v>
      </c>
      <c r="P101" s="95">
        <v>1140.00841517</v>
      </c>
      <c r="Q101" s="95">
        <v>1146.3571613399999</v>
      </c>
      <c r="R101" s="95">
        <v>1114.0204571199999</v>
      </c>
      <c r="S101" s="95">
        <v>1110.30669769</v>
      </c>
      <c r="T101" s="95">
        <v>1153.82212863</v>
      </c>
      <c r="U101" s="95">
        <v>1108.37696235</v>
      </c>
      <c r="V101" s="95">
        <v>1062.0560083600001</v>
      </c>
      <c r="W101" s="95">
        <v>1074.3760453499999</v>
      </c>
      <c r="X101" s="95">
        <v>1043.2873340799999</v>
      </c>
      <c r="Y101" s="95">
        <v>1004.3095468500001</v>
      </c>
    </row>
    <row r="102" spans="1:25" x14ac:dyDescent="0.3">
      <c r="A102" s="93">
        <v>44369</v>
      </c>
      <c r="B102" s="95">
        <v>1145.53315219</v>
      </c>
      <c r="C102" s="95">
        <v>1251.3919879699999</v>
      </c>
      <c r="D102" s="95">
        <v>1336.94119922</v>
      </c>
      <c r="E102" s="95">
        <v>1329.2060507900001</v>
      </c>
      <c r="F102" s="95">
        <v>1323.94430612</v>
      </c>
      <c r="G102" s="95">
        <v>1326.5006604299999</v>
      </c>
      <c r="H102" s="95">
        <v>1290.31011057</v>
      </c>
      <c r="I102" s="95">
        <v>1151.9380389400001</v>
      </c>
      <c r="J102" s="95">
        <v>1047.8926037399999</v>
      </c>
      <c r="K102" s="95">
        <v>1084.9815808999999</v>
      </c>
      <c r="L102" s="95">
        <v>1093.0751559600001</v>
      </c>
      <c r="M102" s="95">
        <v>1093.49869367</v>
      </c>
      <c r="N102" s="95">
        <v>1151.27477632</v>
      </c>
      <c r="O102" s="95">
        <v>1198.0837269799999</v>
      </c>
      <c r="P102" s="95">
        <v>1210.4727496800001</v>
      </c>
      <c r="Q102" s="95">
        <v>1223.1261969</v>
      </c>
      <c r="R102" s="95">
        <v>1184.41142322</v>
      </c>
      <c r="S102" s="95">
        <v>1122.5859268900001</v>
      </c>
      <c r="T102" s="95">
        <v>1107.56834828</v>
      </c>
      <c r="U102" s="95">
        <v>1113.65680871</v>
      </c>
      <c r="V102" s="95">
        <v>1135.86962146</v>
      </c>
      <c r="W102" s="95">
        <v>1153.48018609</v>
      </c>
      <c r="X102" s="95">
        <v>1121.5570245399999</v>
      </c>
      <c r="Y102" s="95">
        <v>1104.58761734</v>
      </c>
    </row>
    <row r="103" spans="1:25" x14ac:dyDescent="0.3">
      <c r="A103" s="93">
        <v>44370</v>
      </c>
      <c r="B103" s="95">
        <v>1229.97808504</v>
      </c>
      <c r="C103" s="95">
        <v>1364.7512966199999</v>
      </c>
      <c r="D103" s="95">
        <v>1421.0782137399999</v>
      </c>
      <c r="E103" s="95">
        <v>1411.9163971</v>
      </c>
      <c r="F103" s="95">
        <v>1408.68342166</v>
      </c>
      <c r="G103" s="95">
        <v>1413.05315623</v>
      </c>
      <c r="H103" s="95">
        <v>1421.96348057</v>
      </c>
      <c r="I103" s="95">
        <v>1311.0792637100001</v>
      </c>
      <c r="J103" s="95">
        <v>1191.0295220400001</v>
      </c>
      <c r="K103" s="95">
        <v>1157.42741333</v>
      </c>
      <c r="L103" s="95">
        <v>1178.2333244700001</v>
      </c>
      <c r="M103" s="95">
        <v>1175.2508074499999</v>
      </c>
      <c r="N103" s="95">
        <v>1248.3170285599999</v>
      </c>
      <c r="O103" s="95">
        <v>1309.19259597</v>
      </c>
      <c r="P103" s="95">
        <v>1319.51340787</v>
      </c>
      <c r="Q103" s="95">
        <v>1334.07749964</v>
      </c>
      <c r="R103" s="95">
        <v>1275.97470312</v>
      </c>
      <c r="S103" s="95">
        <v>1205.3857065100001</v>
      </c>
      <c r="T103" s="95">
        <v>1165.26136922</v>
      </c>
      <c r="U103" s="95">
        <v>1165.95190736</v>
      </c>
      <c r="V103" s="95">
        <v>1185.45240932</v>
      </c>
      <c r="W103" s="95">
        <v>1201.4620809800001</v>
      </c>
      <c r="X103" s="95">
        <v>1174.5699603099999</v>
      </c>
      <c r="Y103" s="95">
        <v>1123.4833462399999</v>
      </c>
    </row>
    <row r="104" spans="1:25" x14ac:dyDescent="0.3">
      <c r="A104" s="93">
        <v>44371</v>
      </c>
      <c r="B104" s="95">
        <v>1214.00254268</v>
      </c>
      <c r="C104" s="95">
        <v>1353.11209598</v>
      </c>
      <c r="D104" s="95">
        <v>1393.08628436</v>
      </c>
      <c r="E104" s="95">
        <v>1390.98736588</v>
      </c>
      <c r="F104" s="95">
        <v>1384.84306971</v>
      </c>
      <c r="G104" s="95">
        <v>1396.1799299300001</v>
      </c>
      <c r="H104" s="95">
        <v>1396.5090022700001</v>
      </c>
      <c r="I104" s="95">
        <v>1279.67173645</v>
      </c>
      <c r="J104" s="95">
        <v>1197.3455245099999</v>
      </c>
      <c r="K104" s="95">
        <v>1208.3750887799999</v>
      </c>
      <c r="L104" s="95">
        <v>1205.62851735</v>
      </c>
      <c r="M104" s="95">
        <v>1210.7485374</v>
      </c>
      <c r="N104" s="95">
        <v>1260.77523387</v>
      </c>
      <c r="O104" s="95">
        <v>1350.84640074</v>
      </c>
      <c r="P104" s="95">
        <v>1354.25228143</v>
      </c>
      <c r="Q104" s="95">
        <v>1350.7382344800001</v>
      </c>
      <c r="R104" s="95">
        <v>1273.9844562200001</v>
      </c>
      <c r="S104" s="95">
        <v>1212.2842007199999</v>
      </c>
      <c r="T104" s="95">
        <v>1195.76284201</v>
      </c>
      <c r="U104" s="95">
        <v>1206.2557448499999</v>
      </c>
      <c r="V104" s="95">
        <v>1212.8608778</v>
      </c>
      <c r="W104" s="95">
        <v>1212.4441833599999</v>
      </c>
      <c r="X104" s="95">
        <v>1203.17423994</v>
      </c>
      <c r="Y104" s="95">
        <v>1155.9264418</v>
      </c>
    </row>
    <row r="105" spans="1:25" x14ac:dyDescent="0.3">
      <c r="A105" s="93">
        <v>44372</v>
      </c>
      <c r="B105" s="95">
        <v>1233.82397468</v>
      </c>
      <c r="C105" s="95">
        <v>1360.5749586700001</v>
      </c>
      <c r="D105" s="95">
        <v>1410.0744525</v>
      </c>
      <c r="E105" s="95">
        <v>1405.7433039299999</v>
      </c>
      <c r="F105" s="95">
        <v>1409.01584142</v>
      </c>
      <c r="G105" s="95">
        <v>1412.07877407</v>
      </c>
      <c r="H105" s="95">
        <v>1409.25203461</v>
      </c>
      <c r="I105" s="95">
        <v>1266.91121049</v>
      </c>
      <c r="J105" s="95">
        <v>1189.5877663399999</v>
      </c>
      <c r="K105" s="95">
        <v>1210.32584075</v>
      </c>
      <c r="L105" s="95">
        <v>1203.1329740599999</v>
      </c>
      <c r="M105" s="95">
        <v>1202.3781968600001</v>
      </c>
      <c r="N105" s="95">
        <v>1270.1786579</v>
      </c>
      <c r="O105" s="95">
        <v>1333.13960595</v>
      </c>
      <c r="P105" s="95">
        <v>1341.6344180599999</v>
      </c>
      <c r="Q105" s="95">
        <v>1351.7232740700001</v>
      </c>
      <c r="R105" s="95">
        <v>1308.7762054299999</v>
      </c>
      <c r="S105" s="95">
        <v>1217.9387583299999</v>
      </c>
      <c r="T105" s="95">
        <v>1195.9205295300001</v>
      </c>
      <c r="U105" s="95">
        <v>1203.8788451299999</v>
      </c>
      <c r="V105" s="95">
        <v>1206.6038617300001</v>
      </c>
      <c r="W105" s="95">
        <v>1218.16457719</v>
      </c>
      <c r="X105" s="95">
        <v>1196.3584349099999</v>
      </c>
      <c r="Y105" s="95">
        <v>1137.84827696</v>
      </c>
    </row>
    <row r="106" spans="1:25" x14ac:dyDescent="0.3">
      <c r="A106" s="93">
        <v>44373</v>
      </c>
      <c r="B106" s="95">
        <v>1180.73021182</v>
      </c>
      <c r="C106" s="95">
        <v>1303.3216802300001</v>
      </c>
      <c r="D106" s="95">
        <v>1326.7143067699999</v>
      </c>
      <c r="E106" s="95">
        <v>1325.53803515</v>
      </c>
      <c r="F106" s="95">
        <v>1336.1785687700001</v>
      </c>
      <c r="G106" s="95">
        <v>1321.34393213</v>
      </c>
      <c r="H106" s="95">
        <v>1322.1382463699999</v>
      </c>
      <c r="I106" s="95">
        <v>1291.0485178900001</v>
      </c>
      <c r="J106" s="95">
        <v>1204.11749581</v>
      </c>
      <c r="K106" s="95">
        <v>1156.5092810799999</v>
      </c>
      <c r="L106" s="95">
        <v>1164.1635254299999</v>
      </c>
      <c r="M106" s="95">
        <v>1187.39477644</v>
      </c>
      <c r="N106" s="95">
        <v>1249.7582551999999</v>
      </c>
      <c r="O106" s="95">
        <v>1262.0848551500001</v>
      </c>
      <c r="P106" s="95">
        <v>1263.6635971400001</v>
      </c>
      <c r="Q106" s="95">
        <v>1262.7111608800001</v>
      </c>
      <c r="R106" s="95">
        <v>1207.1742093400001</v>
      </c>
      <c r="S106" s="95">
        <v>1166.80894156</v>
      </c>
      <c r="T106" s="95">
        <v>1151.3193881899999</v>
      </c>
      <c r="U106" s="95">
        <v>1154.8572780500001</v>
      </c>
      <c r="V106" s="95">
        <v>1150.42710235</v>
      </c>
      <c r="W106" s="95">
        <v>1167.4903881499999</v>
      </c>
      <c r="X106" s="95">
        <v>1154.2826423199999</v>
      </c>
      <c r="Y106" s="95">
        <v>1099.5064457000001</v>
      </c>
    </row>
    <row r="107" spans="1:25" x14ac:dyDescent="0.3">
      <c r="A107" s="93">
        <v>44374</v>
      </c>
      <c r="B107" s="95">
        <v>1128.0318996599999</v>
      </c>
      <c r="C107" s="95">
        <v>1199.5607230000001</v>
      </c>
      <c r="D107" s="95">
        <v>1292.26509457</v>
      </c>
      <c r="E107" s="95">
        <v>1316.8874504800001</v>
      </c>
      <c r="F107" s="95">
        <v>1322.8037331999999</v>
      </c>
      <c r="G107" s="95">
        <v>1320.24746314</v>
      </c>
      <c r="H107" s="95">
        <v>1296.40220297</v>
      </c>
      <c r="I107" s="95">
        <v>1190.78079561</v>
      </c>
      <c r="J107" s="95">
        <v>1128.9767447500001</v>
      </c>
      <c r="K107" s="95">
        <v>1124.09554224</v>
      </c>
      <c r="L107" s="95">
        <v>1110.3860783299999</v>
      </c>
      <c r="M107" s="95">
        <v>1139.62193366</v>
      </c>
      <c r="N107" s="95">
        <v>1222.4930943300001</v>
      </c>
      <c r="O107" s="95">
        <v>1292.60131785</v>
      </c>
      <c r="P107" s="95">
        <v>1302.2509712900001</v>
      </c>
      <c r="Q107" s="95">
        <v>1304.18401543</v>
      </c>
      <c r="R107" s="95">
        <v>1252.75132136</v>
      </c>
      <c r="S107" s="95">
        <v>1174.17121782</v>
      </c>
      <c r="T107" s="95">
        <v>1124.4916325199999</v>
      </c>
      <c r="U107" s="95">
        <v>1114.8220691199999</v>
      </c>
      <c r="V107" s="95">
        <v>1093.6968483799999</v>
      </c>
      <c r="W107" s="95">
        <v>1095.3181125799999</v>
      </c>
      <c r="X107" s="95">
        <v>1091.5291973999999</v>
      </c>
      <c r="Y107" s="95">
        <v>1095.55406576</v>
      </c>
    </row>
    <row r="108" spans="1:25" x14ac:dyDescent="0.3">
      <c r="A108" s="93">
        <v>44375</v>
      </c>
      <c r="B108" s="95">
        <v>1156.9940588300001</v>
      </c>
      <c r="C108" s="95">
        <v>1259.51833132</v>
      </c>
      <c r="D108" s="95">
        <v>1278.2186669800001</v>
      </c>
      <c r="E108" s="95">
        <v>1292.7398128</v>
      </c>
      <c r="F108" s="95">
        <v>1291.8276002499999</v>
      </c>
      <c r="G108" s="95">
        <v>1273.8199637499999</v>
      </c>
      <c r="H108" s="95">
        <v>1278.30230173</v>
      </c>
      <c r="I108" s="95">
        <v>1339.5862678200001</v>
      </c>
      <c r="J108" s="95">
        <v>1252.67321244</v>
      </c>
      <c r="K108" s="95">
        <v>1195.4588504400001</v>
      </c>
      <c r="L108" s="95">
        <v>1155.49534898</v>
      </c>
      <c r="M108" s="95">
        <v>1199.95776505</v>
      </c>
      <c r="N108" s="95">
        <v>1292.5280486700001</v>
      </c>
      <c r="O108" s="95">
        <v>1333.3202262</v>
      </c>
      <c r="P108" s="95">
        <v>1339.1721591400001</v>
      </c>
      <c r="Q108" s="95">
        <v>1330.5026028699999</v>
      </c>
      <c r="R108" s="95">
        <v>1281.5332349299999</v>
      </c>
      <c r="S108" s="95">
        <v>1229.3415051300001</v>
      </c>
      <c r="T108" s="95">
        <v>1151.4194569000001</v>
      </c>
      <c r="U108" s="95">
        <v>1160.88222307</v>
      </c>
      <c r="V108" s="95">
        <v>1129.9203881999999</v>
      </c>
      <c r="W108" s="95">
        <v>1141.00264208</v>
      </c>
      <c r="X108" s="95">
        <v>1158.6583652500001</v>
      </c>
      <c r="Y108" s="95">
        <v>1214.1814595400001</v>
      </c>
    </row>
    <row r="109" spans="1:25" x14ac:dyDescent="0.3">
      <c r="A109" s="93">
        <v>44376</v>
      </c>
      <c r="B109" s="95">
        <v>1204.87664703</v>
      </c>
      <c r="C109" s="95">
        <v>1253.2949381400001</v>
      </c>
      <c r="D109" s="95">
        <v>1270.8064062599999</v>
      </c>
      <c r="E109" s="95">
        <v>1292.4956276200001</v>
      </c>
      <c r="F109" s="95">
        <v>1291.5539580300001</v>
      </c>
      <c r="G109" s="95">
        <v>1282.1565196700001</v>
      </c>
      <c r="H109" s="95">
        <v>1272.1044194000001</v>
      </c>
      <c r="I109" s="95">
        <v>1318.85166344</v>
      </c>
      <c r="J109" s="95">
        <v>1241.1945861199999</v>
      </c>
      <c r="K109" s="95">
        <v>1196.02437177</v>
      </c>
      <c r="L109" s="95">
        <v>1153.8611070100001</v>
      </c>
      <c r="M109" s="95">
        <v>1190.84873023</v>
      </c>
      <c r="N109" s="95">
        <v>1285.1479926</v>
      </c>
      <c r="O109" s="95">
        <v>1338.4898732199999</v>
      </c>
      <c r="P109" s="95">
        <v>1348.1798180000001</v>
      </c>
      <c r="Q109" s="95">
        <v>1336.5090215499999</v>
      </c>
      <c r="R109" s="95">
        <v>1296.0895273599999</v>
      </c>
      <c r="S109" s="95">
        <v>1237.18680668</v>
      </c>
      <c r="T109" s="95">
        <v>1168.6974039300001</v>
      </c>
      <c r="U109" s="95">
        <v>1166.1648015999999</v>
      </c>
      <c r="V109" s="95">
        <v>1129.8973568399999</v>
      </c>
      <c r="W109" s="95">
        <v>1145.0283368400001</v>
      </c>
      <c r="X109" s="95">
        <v>1160.0142685599999</v>
      </c>
      <c r="Y109" s="95">
        <v>1207.4462983999999</v>
      </c>
    </row>
    <row r="110" spans="1:25" x14ac:dyDescent="0.3">
      <c r="A110" s="93">
        <v>44377</v>
      </c>
      <c r="B110" s="95">
        <v>1211.2790654600001</v>
      </c>
      <c r="C110" s="95">
        <v>1337.0816164299999</v>
      </c>
      <c r="D110" s="95">
        <v>1435.9015186300001</v>
      </c>
      <c r="E110" s="95">
        <v>1435.8140779600001</v>
      </c>
      <c r="F110" s="95">
        <v>1430.21225215</v>
      </c>
      <c r="G110" s="95">
        <v>1432.4283346</v>
      </c>
      <c r="H110" s="95">
        <v>1398.5120833999999</v>
      </c>
      <c r="I110" s="95">
        <v>1276.8592548300001</v>
      </c>
      <c r="J110" s="95">
        <v>1178.5111079600001</v>
      </c>
      <c r="K110" s="95">
        <v>1120.99380352</v>
      </c>
      <c r="L110" s="95">
        <v>1093.9343096699999</v>
      </c>
      <c r="M110" s="95">
        <v>1134.2370077200001</v>
      </c>
      <c r="N110" s="95">
        <v>1211.8975603900001</v>
      </c>
      <c r="O110" s="95">
        <v>1272.6286760600001</v>
      </c>
      <c r="P110" s="95">
        <v>1299.48664659</v>
      </c>
      <c r="Q110" s="95">
        <v>1278.1254984699999</v>
      </c>
      <c r="R110" s="95">
        <v>1227.4232198</v>
      </c>
      <c r="S110" s="95">
        <v>1155.1650877300001</v>
      </c>
      <c r="T110" s="95">
        <v>1111.39646911</v>
      </c>
      <c r="U110" s="95">
        <v>1111.3603935399999</v>
      </c>
      <c r="V110" s="95">
        <v>1091.1471603499999</v>
      </c>
      <c r="W110" s="95">
        <v>1091.8844504399999</v>
      </c>
      <c r="X110" s="95">
        <v>1104.72653081</v>
      </c>
      <c r="Y110" s="95">
        <v>1111.24918196</v>
      </c>
    </row>
    <row r="111" spans="1:25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x14ac:dyDescent="0.3">
      <c r="A112" s="84" t="s">
        <v>74</v>
      </c>
      <c r="B112" s="85" t="s">
        <v>107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7"/>
    </row>
    <row r="113" spans="1:25" x14ac:dyDescent="0.3">
      <c r="A113" s="88"/>
      <c r="B113" s="89" t="s">
        <v>76</v>
      </c>
      <c r="C113" s="90" t="s">
        <v>77</v>
      </c>
      <c r="D113" s="91" t="s">
        <v>78</v>
      </c>
      <c r="E113" s="90" t="s">
        <v>79</v>
      </c>
      <c r="F113" s="90" t="s">
        <v>80</v>
      </c>
      <c r="G113" s="90" t="s">
        <v>81</v>
      </c>
      <c r="H113" s="90" t="s">
        <v>82</v>
      </c>
      <c r="I113" s="90" t="s">
        <v>83</v>
      </c>
      <c r="J113" s="90" t="s">
        <v>84</v>
      </c>
      <c r="K113" s="89" t="s">
        <v>85</v>
      </c>
      <c r="L113" s="90" t="s">
        <v>86</v>
      </c>
      <c r="M113" s="92" t="s">
        <v>87</v>
      </c>
      <c r="N113" s="89" t="s">
        <v>88</v>
      </c>
      <c r="O113" s="90" t="s">
        <v>89</v>
      </c>
      <c r="P113" s="92" t="s">
        <v>90</v>
      </c>
      <c r="Q113" s="91" t="s">
        <v>91</v>
      </c>
      <c r="R113" s="90" t="s">
        <v>92</v>
      </c>
      <c r="S113" s="91" t="s">
        <v>93</v>
      </c>
      <c r="T113" s="90" t="s">
        <v>94</v>
      </c>
      <c r="U113" s="91" t="s">
        <v>95</v>
      </c>
      <c r="V113" s="90" t="s">
        <v>96</v>
      </c>
      <c r="W113" s="91" t="s">
        <v>97</v>
      </c>
      <c r="X113" s="90" t="s">
        <v>98</v>
      </c>
      <c r="Y113" s="90" t="s">
        <v>99</v>
      </c>
    </row>
    <row r="114" spans="1:25" x14ac:dyDescent="0.3">
      <c r="A114" s="93" t="s">
        <v>132</v>
      </c>
      <c r="B114" s="95">
        <v>1768.3130397</v>
      </c>
      <c r="C114" s="95">
        <v>1849.5430068800001</v>
      </c>
      <c r="D114" s="95">
        <v>1877.7587165800001</v>
      </c>
      <c r="E114" s="95">
        <v>1890.4435450599999</v>
      </c>
      <c r="F114" s="95">
        <v>1893.32199943</v>
      </c>
      <c r="G114" s="95">
        <v>1870.1273991400001</v>
      </c>
      <c r="H114" s="95">
        <v>1815.9195293600001</v>
      </c>
      <c r="I114" s="95">
        <v>1701.2653935100002</v>
      </c>
      <c r="J114" s="95">
        <v>1642.7754095499999</v>
      </c>
      <c r="K114" s="95">
        <v>1778.0493532099999</v>
      </c>
      <c r="L114" s="95">
        <v>1754.4302767200002</v>
      </c>
      <c r="M114" s="95">
        <v>1734.3169978199999</v>
      </c>
      <c r="N114" s="95">
        <v>1751.4224391500002</v>
      </c>
      <c r="O114" s="95">
        <v>1803.5765998400002</v>
      </c>
      <c r="P114" s="95">
        <v>1819.43548188</v>
      </c>
      <c r="Q114" s="95">
        <v>1817.51977637</v>
      </c>
      <c r="R114" s="95">
        <v>1757.7713647300002</v>
      </c>
      <c r="S114" s="95">
        <v>1762.7910121700002</v>
      </c>
      <c r="T114" s="95">
        <v>1772.5095180600001</v>
      </c>
      <c r="U114" s="95">
        <v>1758.33852703</v>
      </c>
      <c r="V114" s="95">
        <v>1768.9080028600001</v>
      </c>
      <c r="W114" s="95">
        <v>1790.3537505200002</v>
      </c>
      <c r="X114" s="95">
        <v>1793.2157639000002</v>
      </c>
      <c r="Y114" s="95">
        <v>1730.7335159899999</v>
      </c>
    </row>
    <row r="115" spans="1:25" x14ac:dyDescent="0.3">
      <c r="A115" s="93">
        <v>44349</v>
      </c>
      <c r="B115" s="95">
        <v>1693.66233784</v>
      </c>
      <c r="C115" s="95">
        <v>1772.9710292499999</v>
      </c>
      <c r="D115" s="95">
        <v>1865.87023071</v>
      </c>
      <c r="E115" s="95">
        <v>1873.9255832900001</v>
      </c>
      <c r="F115" s="95">
        <v>1886.2361052900001</v>
      </c>
      <c r="G115" s="95">
        <v>1857.46756168</v>
      </c>
      <c r="H115" s="95">
        <v>1822.8778431300002</v>
      </c>
      <c r="I115" s="95">
        <v>1739.2892483400001</v>
      </c>
      <c r="J115" s="95">
        <v>1693.29422705</v>
      </c>
      <c r="K115" s="95">
        <v>1718.7039491300002</v>
      </c>
      <c r="L115" s="95">
        <v>1716.8099236100002</v>
      </c>
      <c r="M115" s="95">
        <v>1721.9726810000002</v>
      </c>
      <c r="N115" s="95">
        <v>1791.12274503</v>
      </c>
      <c r="O115" s="95">
        <v>1843.49901989</v>
      </c>
      <c r="P115" s="95">
        <v>1851.63794108</v>
      </c>
      <c r="Q115" s="95">
        <v>1854.8745751400002</v>
      </c>
      <c r="R115" s="95">
        <v>1801.5088436599999</v>
      </c>
      <c r="S115" s="95">
        <v>1797.4459997600002</v>
      </c>
      <c r="T115" s="95">
        <v>1772.0501441500001</v>
      </c>
      <c r="U115" s="95">
        <v>1728.5305468800002</v>
      </c>
      <c r="V115" s="95">
        <v>1712.03696812</v>
      </c>
      <c r="W115" s="95">
        <v>1726.37983012</v>
      </c>
      <c r="X115" s="95">
        <v>1816.4747307900002</v>
      </c>
      <c r="Y115" s="95">
        <v>1758.4906047100001</v>
      </c>
    </row>
    <row r="116" spans="1:25" x14ac:dyDescent="0.3">
      <c r="A116" s="93">
        <v>44350</v>
      </c>
      <c r="B116" s="95">
        <v>1660.66113602</v>
      </c>
      <c r="C116" s="95">
        <v>1748.4980190700001</v>
      </c>
      <c r="D116" s="95">
        <v>1839.5725784400001</v>
      </c>
      <c r="E116" s="95">
        <v>1862.02468064</v>
      </c>
      <c r="F116" s="95">
        <v>1869.4663617800002</v>
      </c>
      <c r="G116" s="95">
        <v>1842.5644624700001</v>
      </c>
      <c r="H116" s="95">
        <v>1790.6828257500001</v>
      </c>
      <c r="I116" s="95">
        <v>1762.5083881200001</v>
      </c>
      <c r="J116" s="95">
        <v>1813.9429366500001</v>
      </c>
      <c r="K116" s="95">
        <v>1845.0641620700001</v>
      </c>
      <c r="L116" s="95">
        <v>1850.44273901</v>
      </c>
      <c r="M116" s="95">
        <v>1829.56388651</v>
      </c>
      <c r="N116" s="95">
        <v>1819.9833874000001</v>
      </c>
      <c r="O116" s="95">
        <v>1853.8348698899999</v>
      </c>
      <c r="P116" s="95">
        <v>1865.02618957</v>
      </c>
      <c r="Q116" s="95">
        <v>1862.0801838699999</v>
      </c>
      <c r="R116" s="95">
        <v>1815.8349885600001</v>
      </c>
      <c r="S116" s="95">
        <v>1847.6799420900002</v>
      </c>
      <c r="T116" s="95">
        <v>1813.1611719299999</v>
      </c>
      <c r="U116" s="95">
        <v>1761.7763032800001</v>
      </c>
      <c r="V116" s="95">
        <v>1780.2918384100001</v>
      </c>
      <c r="W116" s="95">
        <v>1794.7235145200002</v>
      </c>
      <c r="X116" s="95">
        <v>1769.4682005</v>
      </c>
      <c r="Y116" s="95">
        <v>1699.7525831500002</v>
      </c>
    </row>
    <row r="117" spans="1:25" x14ac:dyDescent="0.3">
      <c r="A117" s="93">
        <v>44351</v>
      </c>
      <c r="B117" s="95">
        <v>1668.63953752</v>
      </c>
      <c r="C117" s="95">
        <v>1763.6922528499999</v>
      </c>
      <c r="D117" s="95">
        <v>1854.6341477999999</v>
      </c>
      <c r="E117" s="95">
        <v>1866.6150685699999</v>
      </c>
      <c r="F117" s="95">
        <v>1864.71666609</v>
      </c>
      <c r="G117" s="95">
        <v>1852.2254374700001</v>
      </c>
      <c r="H117" s="95">
        <v>1799.6758684700001</v>
      </c>
      <c r="I117" s="95">
        <v>1756.72818422</v>
      </c>
      <c r="J117" s="95">
        <v>1825.9654378</v>
      </c>
      <c r="K117" s="95">
        <v>1849.2173932300002</v>
      </c>
      <c r="L117" s="95">
        <v>1845.03786292</v>
      </c>
      <c r="M117" s="95">
        <v>1844.2881182000001</v>
      </c>
      <c r="N117" s="95">
        <v>1830.6896337100002</v>
      </c>
      <c r="O117" s="95">
        <v>1896.4359703099999</v>
      </c>
      <c r="P117" s="95">
        <v>1900.8540177899999</v>
      </c>
      <c r="Q117" s="95">
        <v>1894.58679299</v>
      </c>
      <c r="R117" s="95">
        <v>1817.7084533699999</v>
      </c>
      <c r="S117" s="95">
        <v>1827.5782770999999</v>
      </c>
      <c r="T117" s="95">
        <v>1789.0471869200001</v>
      </c>
      <c r="U117" s="95">
        <v>1746.88382774</v>
      </c>
      <c r="V117" s="95">
        <v>1754.40849602</v>
      </c>
      <c r="W117" s="95">
        <v>1759.6234014300001</v>
      </c>
      <c r="X117" s="95">
        <v>1725.81030667</v>
      </c>
      <c r="Y117" s="95">
        <v>1681.02858483</v>
      </c>
    </row>
    <row r="118" spans="1:25" x14ac:dyDescent="0.3">
      <c r="A118" s="93">
        <v>44352</v>
      </c>
      <c r="B118" s="95">
        <v>1660.5235447499999</v>
      </c>
      <c r="C118" s="95">
        <v>1720.65330986</v>
      </c>
      <c r="D118" s="95">
        <v>1815.98164182</v>
      </c>
      <c r="E118" s="95">
        <v>1833.6518532099999</v>
      </c>
      <c r="F118" s="95">
        <v>1836.5655865700001</v>
      </c>
      <c r="G118" s="95">
        <v>1825.5124079500001</v>
      </c>
      <c r="H118" s="95">
        <v>1792.85614885</v>
      </c>
      <c r="I118" s="95">
        <v>1688.8396892400001</v>
      </c>
      <c r="J118" s="95">
        <v>1697.1470258500001</v>
      </c>
      <c r="K118" s="95">
        <v>1801.9883415500001</v>
      </c>
      <c r="L118" s="95">
        <v>1810.10572041</v>
      </c>
      <c r="M118" s="95">
        <v>1809.92413246</v>
      </c>
      <c r="N118" s="95">
        <v>1803.6310767</v>
      </c>
      <c r="O118" s="95">
        <v>1846.1461765200002</v>
      </c>
      <c r="P118" s="95">
        <v>1849.9000990499999</v>
      </c>
      <c r="Q118" s="95">
        <v>1838.8371045900001</v>
      </c>
      <c r="R118" s="95">
        <v>1761.6493607699999</v>
      </c>
      <c r="S118" s="95">
        <v>1758.50802107</v>
      </c>
      <c r="T118" s="95">
        <v>1741.49050966</v>
      </c>
      <c r="U118" s="95">
        <v>1701.71486009</v>
      </c>
      <c r="V118" s="95">
        <v>1671.4059607600002</v>
      </c>
      <c r="W118" s="95">
        <v>1677.8358388500001</v>
      </c>
      <c r="X118" s="95">
        <v>1674.2854832</v>
      </c>
      <c r="Y118" s="95">
        <v>1656.7809873900001</v>
      </c>
    </row>
    <row r="119" spans="1:25" x14ac:dyDescent="0.3">
      <c r="A119" s="93">
        <v>44353</v>
      </c>
      <c r="B119" s="95">
        <v>1692.9971272299999</v>
      </c>
      <c r="C119" s="95">
        <v>1726.5297072799999</v>
      </c>
      <c r="D119" s="95">
        <v>1822.2445216199999</v>
      </c>
      <c r="E119" s="95">
        <v>1840.1350470299999</v>
      </c>
      <c r="F119" s="95">
        <v>1842.2661149300002</v>
      </c>
      <c r="G119" s="95">
        <v>1840.0603201900001</v>
      </c>
      <c r="H119" s="95">
        <v>1828.0469655900001</v>
      </c>
      <c r="I119" s="95">
        <v>1706.62866915</v>
      </c>
      <c r="J119" s="95">
        <v>1664.3684766000001</v>
      </c>
      <c r="K119" s="95">
        <v>1694.2352261000001</v>
      </c>
      <c r="L119" s="95">
        <v>1712.6016479499999</v>
      </c>
      <c r="M119" s="95">
        <v>1732.5730858699999</v>
      </c>
      <c r="N119" s="95">
        <v>1777.70582319</v>
      </c>
      <c r="O119" s="95">
        <v>1811.46192182</v>
      </c>
      <c r="P119" s="95">
        <v>1815.6064792299999</v>
      </c>
      <c r="Q119" s="95">
        <v>1815.3442325400001</v>
      </c>
      <c r="R119" s="95">
        <v>1754.2793579200002</v>
      </c>
      <c r="S119" s="95">
        <v>1714.8346479100001</v>
      </c>
      <c r="T119" s="95">
        <v>1691.61587923</v>
      </c>
      <c r="U119" s="95">
        <v>1688.76456749</v>
      </c>
      <c r="V119" s="95">
        <v>1691.7176594299999</v>
      </c>
      <c r="W119" s="95">
        <v>1719.3662286700001</v>
      </c>
      <c r="X119" s="95">
        <v>1711.17690631</v>
      </c>
      <c r="Y119" s="95">
        <v>1671.6880596000001</v>
      </c>
    </row>
    <row r="120" spans="1:25" x14ac:dyDescent="0.3">
      <c r="A120" s="93">
        <v>44354</v>
      </c>
      <c r="B120" s="95">
        <v>1647.3951434400001</v>
      </c>
      <c r="C120" s="95">
        <v>1735.51431312</v>
      </c>
      <c r="D120" s="95">
        <v>1830.84716463</v>
      </c>
      <c r="E120" s="95">
        <v>1857.2277991199999</v>
      </c>
      <c r="F120" s="95">
        <v>1857.01987605</v>
      </c>
      <c r="G120" s="95">
        <v>1841.55025191</v>
      </c>
      <c r="H120" s="95">
        <v>1804.4167919000001</v>
      </c>
      <c r="I120" s="95">
        <v>1694.8991207600002</v>
      </c>
      <c r="J120" s="95">
        <v>1694.7460479700001</v>
      </c>
      <c r="K120" s="95">
        <v>1728.3630778000002</v>
      </c>
      <c r="L120" s="95">
        <v>1748.78347276</v>
      </c>
      <c r="M120" s="95">
        <v>1728.8786647699999</v>
      </c>
      <c r="N120" s="95">
        <v>1761.9331542300001</v>
      </c>
      <c r="O120" s="95">
        <v>1814.1444378199999</v>
      </c>
      <c r="P120" s="95">
        <v>1827.6022950400002</v>
      </c>
      <c r="Q120" s="95">
        <v>1832.6673212000001</v>
      </c>
      <c r="R120" s="95">
        <v>1758.72129825</v>
      </c>
      <c r="S120" s="95">
        <v>1696.30450584</v>
      </c>
      <c r="T120" s="95">
        <v>1705.0765307300001</v>
      </c>
      <c r="U120" s="95">
        <v>1721.3775574400001</v>
      </c>
      <c r="V120" s="95">
        <v>1746.5375171400001</v>
      </c>
      <c r="W120" s="95">
        <v>1768.66917285</v>
      </c>
      <c r="X120" s="95">
        <v>1750.78298834</v>
      </c>
      <c r="Y120" s="95">
        <v>1648.31559429</v>
      </c>
    </row>
    <row r="121" spans="1:25" x14ac:dyDescent="0.3">
      <c r="A121" s="93">
        <v>44355</v>
      </c>
      <c r="B121" s="95">
        <v>1626.6411746799999</v>
      </c>
      <c r="C121" s="95">
        <v>1725.6975269100001</v>
      </c>
      <c r="D121" s="95">
        <v>1832.09914914</v>
      </c>
      <c r="E121" s="95">
        <v>1854.4711158499999</v>
      </c>
      <c r="F121" s="95">
        <v>1848.62668708</v>
      </c>
      <c r="G121" s="95">
        <v>1837.94521244</v>
      </c>
      <c r="H121" s="95">
        <v>1774.29602888</v>
      </c>
      <c r="I121" s="95">
        <v>1666.0824990199999</v>
      </c>
      <c r="J121" s="95">
        <v>1638.15094314</v>
      </c>
      <c r="K121" s="95">
        <v>1640.92699451</v>
      </c>
      <c r="L121" s="95">
        <v>1642.8417056799999</v>
      </c>
      <c r="M121" s="95">
        <v>1656.1990262300001</v>
      </c>
      <c r="N121" s="95">
        <v>1714.2362861700001</v>
      </c>
      <c r="O121" s="95">
        <v>1773.4536095600001</v>
      </c>
      <c r="P121" s="95">
        <v>1782.21257158</v>
      </c>
      <c r="Q121" s="95">
        <v>1783.0035801399999</v>
      </c>
      <c r="R121" s="95">
        <v>1713.75264552</v>
      </c>
      <c r="S121" s="95">
        <v>1642.3555665600002</v>
      </c>
      <c r="T121" s="95">
        <v>1616.8743579699999</v>
      </c>
      <c r="U121" s="95">
        <v>1608.12223038</v>
      </c>
      <c r="V121" s="95">
        <v>1606.4968650200001</v>
      </c>
      <c r="W121" s="95">
        <v>1629.29806667</v>
      </c>
      <c r="X121" s="95">
        <v>1610.52386413</v>
      </c>
      <c r="Y121" s="95">
        <v>1589.8305317500001</v>
      </c>
    </row>
    <row r="122" spans="1:25" x14ac:dyDescent="0.3">
      <c r="A122" s="93">
        <v>44356</v>
      </c>
      <c r="B122" s="95">
        <v>1644.84896925</v>
      </c>
      <c r="C122" s="95">
        <v>1737.1360208599999</v>
      </c>
      <c r="D122" s="95">
        <v>1827.7398998799999</v>
      </c>
      <c r="E122" s="95">
        <v>1839.66432265</v>
      </c>
      <c r="F122" s="95">
        <v>1838.85436119</v>
      </c>
      <c r="G122" s="95">
        <v>1820.1469905700001</v>
      </c>
      <c r="H122" s="95">
        <v>1769.5984571200001</v>
      </c>
      <c r="I122" s="95">
        <v>1672.2724750500001</v>
      </c>
      <c r="J122" s="95">
        <v>1649.7900593100001</v>
      </c>
      <c r="K122" s="95">
        <v>1654.1557303700001</v>
      </c>
      <c r="L122" s="95">
        <v>1665.1472231100001</v>
      </c>
      <c r="M122" s="95">
        <v>1678.0866142300001</v>
      </c>
      <c r="N122" s="95">
        <v>1734.73884703</v>
      </c>
      <c r="O122" s="95">
        <v>1809.06621726</v>
      </c>
      <c r="P122" s="95">
        <v>1806.60635619</v>
      </c>
      <c r="Q122" s="95">
        <v>1796.38211703</v>
      </c>
      <c r="R122" s="95">
        <v>1725.6268382799999</v>
      </c>
      <c r="S122" s="95">
        <v>1645.36275875</v>
      </c>
      <c r="T122" s="95">
        <v>1622.04090952</v>
      </c>
      <c r="U122" s="95">
        <v>1599.5985477500001</v>
      </c>
      <c r="V122" s="95">
        <v>1604.97137496</v>
      </c>
      <c r="W122" s="95">
        <v>1624.4741837400002</v>
      </c>
      <c r="X122" s="95">
        <v>1613.8676748299999</v>
      </c>
      <c r="Y122" s="95">
        <v>1584.35135083</v>
      </c>
    </row>
    <row r="123" spans="1:25" x14ac:dyDescent="0.3">
      <c r="A123" s="93">
        <v>44357</v>
      </c>
      <c r="B123" s="95">
        <v>1589.7603113300001</v>
      </c>
      <c r="C123" s="95">
        <v>1661.62359683</v>
      </c>
      <c r="D123" s="95">
        <v>1743.95932855</v>
      </c>
      <c r="E123" s="95">
        <v>1765.9512298100001</v>
      </c>
      <c r="F123" s="95">
        <v>1760.0975945499999</v>
      </c>
      <c r="G123" s="95">
        <v>1747.6643977600002</v>
      </c>
      <c r="H123" s="95">
        <v>1721.95374068</v>
      </c>
      <c r="I123" s="95">
        <v>1667.9283196599999</v>
      </c>
      <c r="J123" s="95">
        <v>1667.34147224</v>
      </c>
      <c r="K123" s="95">
        <v>1670.2479495800001</v>
      </c>
      <c r="L123" s="95">
        <v>1674.5490899500001</v>
      </c>
      <c r="M123" s="95">
        <v>1680.61368472</v>
      </c>
      <c r="N123" s="95">
        <v>1745.8567155200001</v>
      </c>
      <c r="O123" s="95">
        <v>1806.0682215000002</v>
      </c>
      <c r="P123" s="95">
        <v>1813.6409383600001</v>
      </c>
      <c r="Q123" s="95">
        <v>1816.69168171</v>
      </c>
      <c r="R123" s="95">
        <v>1756.20694213</v>
      </c>
      <c r="S123" s="95">
        <v>1674.55338538</v>
      </c>
      <c r="T123" s="95">
        <v>1667.8163740499999</v>
      </c>
      <c r="U123" s="95">
        <v>1646.29014577</v>
      </c>
      <c r="V123" s="95">
        <v>1641.30876478</v>
      </c>
      <c r="W123" s="95">
        <v>1655.9813171200001</v>
      </c>
      <c r="X123" s="95">
        <v>1640.4815377899999</v>
      </c>
      <c r="Y123" s="95">
        <v>1616.61740194</v>
      </c>
    </row>
    <row r="124" spans="1:25" x14ac:dyDescent="0.3">
      <c r="A124" s="93">
        <v>44358</v>
      </c>
      <c r="B124" s="95">
        <v>1651.7479246299999</v>
      </c>
      <c r="C124" s="95">
        <v>1721.3688909100001</v>
      </c>
      <c r="D124" s="95">
        <v>1800.1661961099999</v>
      </c>
      <c r="E124" s="95">
        <v>1804.6433170800001</v>
      </c>
      <c r="F124" s="95">
        <v>1803.1812235299999</v>
      </c>
      <c r="G124" s="95">
        <v>1806.99649903</v>
      </c>
      <c r="H124" s="95">
        <v>1765.9493748800001</v>
      </c>
      <c r="I124" s="95">
        <v>1717.7553944900001</v>
      </c>
      <c r="J124" s="95">
        <v>1704.5026285700001</v>
      </c>
      <c r="K124" s="95">
        <v>1693.1247426700002</v>
      </c>
      <c r="L124" s="95">
        <v>1696.6300101100001</v>
      </c>
      <c r="M124" s="95">
        <v>1716.1833106399999</v>
      </c>
      <c r="N124" s="95">
        <v>1774.5384842000001</v>
      </c>
      <c r="O124" s="95">
        <v>1789.11821566</v>
      </c>
      <c r="P124" s="95">
        <v>1786.0126199199999</v>
      </c>
      <c r="Q124" s="95">
        <v>1804.15046136</v>
      </c>
      <c r="R124" s="95">
        <v>1759.81596214</v>
      </c>
      <c r="S124" s="95">
        <v>1674.8793580500001</v>
      </c>
      <c r="T124" s="95">
        <v>1593.9637286500001</v>
      </c>
      <c r="U124" s="95">
        <v>1569.00153082</v>
      </c>
      <c r="V124" s="95">
        <v>1587.59060888</v>
      </c>
      <c r="W124" s="95">
        <v>1596.08580499</v>
      </c>
      <c r="X124" s="95">
        <v>1618.5414714000001</v>
      </c>
      <c r="Y124" s="95">
        <v>1646.57122273</v>
      </c>
    </row>
    <row r="125" spans="1:25" x14ac:dyDescent="0.3">
      <c r="A125" s="93">
        <v>44359</v>
      </c>
      <c r="B125" s="95">
        <v>1673.6026358700001</v>
      </c>
      <c r="C125" s="95">
        <v>1720.3922887700001</v>
      </c>
      <c r="D125" s="95">
        <v>1810.0710961300001</v>
      </c>
      <c r="E125" s="95">
        <v>1811.61585889</v>
      </c>
      <c r="F125" s="95">
        <v>1807.2933606800002</v>
      </c>
      <c r="G125" s="95">
        <v>1807.4864427699999</v>
      </c>
      <c r="H125" s="95">
        <v>1787.7968848300002</v>
      </c>
      <c r="I125" s="95">
        <v>1716.4178279500002</v>
      </c>
      <c r="J125" s="95">
        <v>1672.1963733600001</v>
      </c>
      <c r="K125" s="95">
        <v>1636.3447476700001</v>
      </c>
      <c r="L125" s="95">
        <v>1659.77134658</v>
      </c>
      <c r="M125" s="95">
        <v>1666.1068249</v>
      </c>
      <c r="N125" s="95">
        <v>1749.2383156200001</v>
      </c>
      <c r="O125" s="95">
        <v>1779.1507982200001</v>
      </c>
      <c r="P125" s="95">
        <v>1775.75574265</v>
      </c>
      <c r="Q125" s="95">
        <v>1769.7156845899999</v>
      </c>
      <c r="R125" s="95">
        <v>1726.4942895300001</v>
      </c>
      <c r="S125" s="95">
        <v>1671.7279846400002</v>
      </c>
      <c r="T125" s="95">
        <v>1623.01353784</v>
      </c>
      <c r="U125" s="95">
        <v>1624.9020725</v>
      </c>
      <c r="V125" s="95">
        <v>1630.8872618800001</v>
      </c>
      <c r="W125" s="95">
        <v>1577.8322455</v>
      </c>
      <c r="X125" s="95">
        <v>1581.2215244900001</v>
      </c>
      <c r="Y125" s="95">
        <v>1615.2929236099999</v>
      </c>
    </row>
    <row r="126" spans="1:25" x14ac:dyDescent="0.3">
      <c r="A126" s="93">
        <v>44360</v>
      </c>
      <c r="B126" s="95">
        <v>1636.4910884800001</v>
      </c>
      <c r="C126" s="95">
        <v>1695.3890429799999</v>
      </c>
      <c r="D126" s="95">
        <v>1792.4154387600001</v>
      </c>
      <c r="E126" s="95">
        <v>1786.3556360900002</v>
      </c>
      <c r="F126" s="95">
        <v>1773.9249822400002</v>
      </c>
      <c r="G126" s="95">
        <v>1774.1819872900001</v>
      </c>
      <c r="H126" s="95">
        <v>1781.1298790800001</v>
      </c>
      <c r="I126" s="95">
        <v>1700.9983737800001</v>
      </c>
      <c r="J126" s="95">
        <v>1640.95224087</v>
      </c>
      <c r="K126" s="95">
        <v>1628.5438544600001</v>
      </c>
      <c r="L126" s="95">
        <v>1652.9982703200001</v>
      </c>
      <c r="M126" s="95">
        <v>1658.9794952699999</v>
      </c>
      <c r="N126" s="95">
        <v>1756.7305331299999</v>
      </c>
      <c r="O126" s="95">
        <v>1781.2111519300001</v>
      </c>
      <c r="P126" s="95">
        <v>1778.1643700499999</v>
      </c>
      <c r="Q126" s="95">
        <v>1769.6439906000001</v>
      </c>
      <c r="R126" s="95">
        <v>1724.1080031800002</v>
      </c>
      <c r="S126" s="95">
        <v>1633.62565055</v>
      </c>
      <c r="T126" s="95">
        <v>1639.98105472</v>
      </c>
      <c r="U126" s="95">
        <v>1645.54646744</v>
      </c>
      <c r="V126" s="95">
        <v>1598.54877091</v>
      </c>
      <c r="W126" s="95">
        <v>1583.4344761699999</v>
      </c>
      <c r="X126" s="95">
        <v>1583.3630536800001</v>
      </c>
      <c r="Y126" s="95">
        <v>1585.9003000900002</v>
      </c>
    </row>
    <row r="127" spans="1:25" x14ac:dyDescent="0.3">
      <c r="A127" s="93">
        <v>44361</v>
      </c>
      <c r="B127" s="95">
        <v>1623.9755731300002</v>
      </c>
      <c r="C127" s="95">
        <v>1728.9965513500001</v>
      </c>
      <c r="D127" s="95">
        <v>1778.5942648800001</v>
      </c>
      <c r="E127" s="95">
        <v>1803.73381324</v>
      </c>
      <c r="F127" s="95">
        <v>1795.95658725</v>
      </c>
      <c r="G127" s="95">
        <v>1800.06514683</v>
      </c>
      <c r="H127" s="95">
        <v>1793.7411412700001</v>
      </c>
      <c r="I127" s="95">
        <v>1731.9045874399999</v>
      </c>
      <c r="J127" s="95">
        <v>1653.5555982000001</v>
      </c>
      <c r="K127" s="95">
        <v>1639.6871271700002</v>
      </c>
      <c r="L127" s="95">
        <v>1662.1836588400001</v>
      </c>
      <c r="M127" s="95">
        <v>1658.7813182099999</v>
      </c>
      <c r="N127" s="95">
        <v>1751.3636193</v>
      </c>
      <c r="O127" s="95">
        <v>1779.3730932100002</v>
      </c>
      <c r="P127" s="95">
        <v>1767.2046777400001</v>
      </c>
      <c r="Q127" s="95">
        <v>1759.94646517</v>
      </c>
      <c r="R127" s="95">
        <v>1723.06280212</v>
      </c>
      <c r="S127" s="95">
        <v>1628.04738094</v>
      </c>
      <c r="T127" s="95">
        <v>1662.3800103799999</v>
      </c>
      <c r="U127" s="95">
        <v>1672.2822744600001</v>
      </c>
      <c r="V127" s="95">
        <v>1629.2467929899999</v>
      </c>
      <c r="W127" s="95">
        <v>1577.9959796100002</v>
      </c>
      <c r="X127" s="95">
        <v>1605.94413362</v>
      </c>
      <c r="Y127" s="95">
        <v>1633.5025608400001</v>
      </c>
    </row>
    <row r="128" spans="1:25" x14ac:dyDescent="0.3">
      <c r="A128" s="93">
        <v>44362</v>
      </c>
      <c r="B128" s="95">
        <v>1645.8310384599999</v>
      </c>
      <c r="C128" s="95">
        <v>1752.72211444</v>
      </c>
      <c r="D128" s="95">
        <v>1790.08629498</v>
      </c>
      <c r="E128" s="95">
        <v>1801.51562734</v>
      </c>
      <c r="F128" s="95">
        <v>1780.3454400400001</v>
      </c>
      <c r="G128" s="95">
        <v>1778.0674477600001</v>
      </c>
      <c r="H128" s="95">
        <v>1788.7349555400001</v>
      </c>
      <c r="I128" s="95">
        <v>1676.7169210500001</v>
      </c>
      <c r="J128" s="95">
        <v>1632.8639325300001</v>
      </c>
      <c r="K128" s="95">
        <v>1610.39050774</v>
      </c>
      <c r="L128" s="95">
        <v>1597.32858321</v>
      </c>
      <c r="M128" s="95">
        <v>1672.6961993499999</v>
      </c>
      <c r="N128" s="95">
        <v>1731.2664158900002</v>
      </c>
      <c r="O128" s="95">
        <v>1788.7680967900001</v>
      </c>
      <c r="P128" s="95">
        <v>1789.5112029500001</v>
      </c>
      <c r="Q128" s="95">
        <v>1801.7716490500002</v>
      </c>
      <c r="R128" s="95">
        <v>1758.3101421900001</v>
      </c>
      <c r="S128" s="95">
        <v>1682.7464608999999</v>
      </c>
      <c r="T128" s="95">
        <v>1611.9230399200001</v>
      </c>
      <c r="U128" s="95">
        <v>1604.6860606499999</v>
      </c>
      <c r="V128" s="95">
        <v>1555.2850002300002</v>
      </c>
      <c r="W128" s="95">
        <v>1541.5697924400001</v>
      </c>
      <c r="X128" s="95">
        <v>1565.7014065000001</v>
      </c>
      <c r="Y128" s="95">
        <v>1587.3530411699999</v>
      </c>
    </row>
    <row r="129" spans="1:25" x14ac:dyDescent="0.3">
      <c r="A129" s="93">
        <v>44363</v>
      </c>
      <c r="B129" s="95">
        <v>1620.1189732</v>
      </c>
      <c r="C129" s="95">
        <v>1737.1703220200002</v>
      </c>
      <c r="D129" s="95">
        <v>1772.9364869800002</v>
      </c>
      <c r="E129" s="95">
        <v>1765.39734417</v>
      </c>
      <c r="F129" s="95">
        <v>1759.1685607700001</v>
      </c>
      <c r="G129" s="95">
        <v>1773.9935080800001</v>
      </c>
      <c r="H129" s="95">
        <v>1762.3585101200001</v>
      </c>
      <c r="I129" s="95">
        <v>1687.2278417299999</v>
      </c>
      <c r="J129" s="95">
        <v>1624.0141459500001</v>
      </c>
      <c r="K129" s="95">
        <v>1588.55614212</v>
      </c>
      <c r="L129" s="95">
        <v>1618.6086597600001</v>
      </c>
      <c r="M129" s="95">
        <v>1670.9296942999999</v>
      </c>
      <c r="N129" s="95">
        <v>1744.77943435</v>
      </c>
      <c r="O129" s="95">
        <v>1779.9006588699999</v>
      </c>
      <c r="P129" s="95">
        <v>1780.09426059</v>
      </c>
      <c r="Q129" s="95">
        <v>1781.6415893100002</v>
      </c>
      <c r="R129" s="95">
        <v>1755.5197974500002</v>
      </c>
      <c r="S129" s="95">
        <v>1678.0858272400001</v>
      </c>
      <c r="T129" s="95">
        <v>1612.4041089900002</v>
      </c>
      <c r="U129" s="95">
        <v>1590.7114997799999</v>
      </c>
      <c r="V129" s="95">
        <v>1555.0651469899999</v>
      </c>
      <c r="W129" s="95">
        <v>1531.3851292500001</v>
      </c>
      <c r="X129" s="95">
        <v>1543.6810255300002</v>
      </c>
      <c r="Y129" s="95">
        <v>1571.83385365</v>
      </c>
    </row>
    <row r="130" spans="1:25" x14ac:dyDescent="0.3">
      <c r="A130" s="93">
        <v>44364</v>
      </c>
      <c r="B130" s="95">
        <v>1670.0313842099999</v>
      </c>
      <c r="C130" s="95">
        <v>1791.5149158500001</v>
      </c>
      <c r="D130" s="95">
        <v>1811.6971312200001</v>
      </c>
      <c r="E130" s="95">
        <v>1804.3923954400002</v>
      </c>
      <c r="F130" s="95">
        <v>1792.7180468000001</v>
      </c>
      <c r="G130" s="95">
        <v>1808.02572248</v>
      </c>
      <c r="H130" s="95">
        <v>1843.7021092099999</v>
      </c>
      <c r="I130" s="95">
        <v>1728.4670235399999</v>
      </c>
      <c r="J130" s="95">
        <v>1690.4905613599999</v>
      </c>
      <c r="K130" s="95">
        <v>1690.79493204</v>
      </c>
      <c r="L130" s="95">
        <v>1683.21236544</v>
      </c>
      <c r="M130" s="95">
        <v>1743.3391727600001</v>
      </c>
      <c r="N130" s="95">
        <v>1815.7422227000002</v>
      </c>
      <c r="O130" s="95">
        <v>1818.7249948200001</v>
      </c>
      <c r="P130" s="95">
        <v>1855.8747891200001</v>
      </c>
      <c r="Q130" s="95">
        <v>1847.3242097699999</v>
      </c>
      <c r="R130" s="95">
        <v>1834.4641008600001</v>
      </c>
      <c r="S130" s="95">
        <v>1765.2626241400001</v>
      </c>
      <c r="T130" s="95">
        <v>1691.4547664900001</v>
      </c>
      <c r="U130" s="95">
        <v>1685.6221159500001</v>
      </c>
      <c r="V130" s="95">
        <v>1637.33316853</v>
      </c>
      <c r="W130" s="95">
        <v>1589.61380063</v>
      </c>
      <c r="X130" s="95">
        <v>1630.3589889</v>
      </c>
      <c r="Y130" s="95">
        <v>1637.7358211400001</v>
      </c>
    </row>
    <row r="131" spans="1:25" x14ac:dyDescent="0.3">
      <c r="A131" s="93">
        <v>44365</v>
      </c>
      <c r="B131" s="95">
        <v>1677.65223423</v>
      </c>
      <c r="C131" s="95">
        <v>1773.86248772</v>
      </c>
      <c r="D131" s="95">
        <v>1798.57218599</v>
      </c>
      <c r="E131" s="95">
        <v>1780.9369630000001</v>
      </c>
      <c r="F131" s="95">
        <v>1778.6368417399999</v>
      </c>
      <c r="G131" s="95">
        <v>1795.30399377</v>
      </c>
      <c r="H131" s="95">
        <v>1848.97560718</v>
      </c>
      <c r="I131" s="95">
        <v>1733.6822182000001</v>
      </c>
      <c r="J131" s="95">
        <v>1638.54733018</v>
      </c>
      <c r="K131" s="95">
        <v>1647.5842665600001</v>
      </c>
      <c r="L131" s="95">
        <v>1629.7134436599999</v>
      </c>
      <c r="M131" s="95">
        <v>1672.4097823000002</v>
      </c>
      <c r="N131" s="95">
        <v>1736.16532895</v>
      </c>
      <c r="O131" s="95">
        <v>1823.9741974600001</v>
      </c>
      <c r="P131" s="95">
        <v>1841.58423771</v>
      </c>
      <c r="Q131" s="95">
        <v>1836.6395555899999</v>
      </c>
      <c r="R131" s="95">
        <v>1768.0990149500001</v>
      </c>
      <c r="S131" s="95">
        <v>1685.05921597</v>
      </c>
      <c r="T131" s="95">
        <v>1634.1626373200002</v>
      </c>
      <c r="U131" s="95">
        <v>1634.3267464400001</v>
      </c>
      <c r="V131" s="95">
        <v>1633.63117629</v>
      </c>
      <c r="W131" s="95">
        <v>1643.1902701500001</v>
      </c>
      <c r="X131" s="95">
        <v>1633.93467833</v>
      </c>
      <c r="Y131" s="95">
        <v>1644.3884011099999</v>
      </c>
    </row>
    <row r="132" spans="1:25" x14ac:dyDescent="0.3">
      <c r="A132" s="93">
        <v>44366</v>
      </c>
      <c r="B132" s="95">
        <v>1502.33296036</v>
      </c>
      <c r="C132" s="95">
        <v>1588.7832091999999</v>
      </c>
      <c r="D132" s="95">
        <v>1672.6208192500001</v>
      </c>
      <c r="E132" s="95">
        <v>1688.77828434</v>
      </c>
      <c r="F132" s="95">
        <v>1691.5828539899999</v>
      </c>
      <c r="G132" s="95">
        <v>1683.69690997</v>
      </c>
      <c r="H132" s="95">
        <v>1658.1415711100001</v>
      </c>
      <c r="I132" s="95">
        <v>1565.1367488000001</v>
      </c>
      <c r="J132" s="95">
        <v>1471.1060285799999</v>
      </c>
      <c r="K132" s="95">
        <v>1478.50743459</v>
      </c>
      <c r="L132" s="95">
        <v>1511.9027031000001</v>
      </c>
      <c r="M132" s="95">
        <v>1506.0360662400001</v>
      </c>
      <c r="N132" s="95">
        <v>1560.18093359</v>
      </c>
      <c r="O132" s="95">
        <v>1618.46719551</v>
      </c>
      <c r="P132" s="95">
        <v>1633.35170849</v>
      </c>
      <c r="Q132" s="95">
        <v>1637.1605678000001</v>
      </c>
      <c r="R132" s="95">
        <v>1585.9750561599999</v>
      </c>
      <c r="S132" s="95">
        <v>1522.4844211899999</v>
      </c>
      <c r="T132" s="95">
        <v>1478.3151287200001</v>
      </c>
      <c r="U132" s="95">
        <v>1465.98808379</v>
      </c>
      <c r="V132" s="95">
        <v>1464.66999719</v>
      </c>
      <c r="W132" s="95">
        <v>1472.7230810400001</v>
      </c>
      <c r="X132" s="95">
        <v>1465.6181936600001</v>
      </c>
      <c r="Y132" s="95">
        <v>1487.77570586</v>
      </c>
    </row>
    <row r="133" spans="1:25" x14ac:dyDescent="0.3">
      <c r="A133" s="93">
        <v>44367</v>
      </c>
      <c r="B133" s="95">
        <v>1563.58132529</v>
      </c>
      <c r="C133" s="95">
        <v>1668.0918388499999</v>
      </c>
      <c r="D133" s="95">
        <v>1766.75932483</v>
      </c>
      <c r="E133" s="95">
        <v>1789.4649726299999</v>
      </c>
      <c r="F133" s="95">
        <v>1796.08504614</v>
      </c>
      <c r="G133" s="95">
        <v>1791.8582215199999</v>
      </c>
      <c r="H133" s="95">
        <v>1760.3580431700002</v>
      </c>
      <c r="I133" s="95">
        <v>1642.9236529700001</v>
      </c>
      <c r="J133" s="95">
        <v>1545.82897518</v>
      </c>
      <c r="K133" s="95">
        <v>1508.91690369</v>
      </c>
      <c r="L133" s="95">
        <v>1530.44718046</v>
      </c>
      <c r="M133" s="95">
        <v>1521.70319107</v>
      </c>
      <c r="N133" s="95">
        <v>1572.98808669</v>
      </c>
      <c r="O133" s="95">
        <v>1620.5225803200001</v>
      </c>
      <c r="P133" s="95">
        <v>1633.0817932700002</v>
      </c>
      <c r="Q133" s="95">
        <v>1639.52045223</v>
      </c>
      <c r="R133" s="95">
        <v>1608.3658145899999</v>
      </c>
      <c r="S133" s="95">
        <v>1544.7422596199999</v>
      </c>
      <c r="T133" s="95">
        <v>1516.7548174200001</v>
      </c>
      <c r="U133" s="95">
        <v>1477.08418865</v>
      </c>
      <c r="V133" s="95">
        <v>1462.0845525300001</v>
      </c>
      <c r="W133" s="95">
        <v>1483.5817194000001</v>
      </c>
      <c r="X133" s="95">
        <v>1462.28591269</v>
      </c>
      <c r="Y133" s="95">
        <v>1470.6840182400001</v>
      </c>
    </row>
    <row r="134" spans="1:25" x14ac:dyDescent="0.3">
      <c r="A134" s="93">
        <v>44368</v>
      </c>
      <c r="B134" s="95">
        <v>1602.6721768800001</v>
      </c>
      <c r="C134" s="95">
        <v>1701.93785622</v>
      </c>
      <c r="D134" s="95">
        <v>1772.09456591</v>
      </c>
      <c r="E134" s="95">
        <v>1789.1170947400001</v>
      </c>
      <c r="F134" s="95">
        <v>1792.0324768099999</v>
      </c>
      <c r="G134" s="95">
        <v>1791.0988578400002</v>
      </c>
      <c r="H134" s="95">
        <v>1725.2354039500001</v>
      </c>
      <c r="I134" s="95">
        <v>1636.9211028899999</v>
      </c>
      <c r="J134" s="95">
        <v>1543.01145165</v>
      </c>
      <c r="K134" s="95">
        <v>1527.6994999600001</v>
      </c>
      <c r="L134" s="95">
        <v>1543.10485221</v>
      </c>
      <c r="M134" s="95">
        <v>1536.9780025099999</v>
      </c>
      <c r="N134" s="95">
        <v>1600.48837856</v>
      </c>
      <c r="O134" s="95">
        <v>1636.6722331000001</v>
      </c>
      <c r="P134" s="95">
        <v>1646.4084151699999</v>
      </c>
      <c r="Q134" s="95">
        <v>1652.75716134</v>
      </c>
      <c r="R134" s="95">
        <v>1620.42045712</v>
      </c>
      <c r="S134" s="95">
        <v>1616.7066976900001</v>
      </c>
      <c r="T134" s="95">
        <v>1660.22212863</v>
      </c>
      <c r="U134" s="95">
        <v>1614.7769623500001</v>
      </c>
      <c r="V134" s="95">
        <v>1568.4560083599999</v>
      </c>
      <c r="W134" s="95">
        <v>1580.77604535</v>
      </c>
      <c r="X134" s="95">
        <v>1549.68733408</v>
      </c>
      <c r="Y134" s="95">
        <v>1510.7095468500002</v>
      </c>
    </row>
    <row r="135" spans="1:25" x14ac:dyDescent="0.3">
      <c r="A135" s="93">
        <v>44369</v>
      </c>
      <c r="B135" s="95">
        <v>1651.9331521899999</v>
      </c>
      <c r="C135" s="95">
        <v>1757.79198797</v>
      </c>
      <c r="D135" s="95">
        <v>1843.3411992199999</v>
      </c>
      <c r="E135" s="95">
        <v>1835.6060507900002</v>
      </c>
      <c r="F135" s="95">
        <v>1830.3443061200001</v>
      </c>
      <c r="G135" s="95">
        <v>1832.90066043</v>
      </c>
      <c r="H135" s="95">
        <v>1796.7101105699999</v>
      </c>
      <c r="I135" s="95">
        <v>1658.3380389399999</v>
      </c>
      <c r="J135" s="95">
        <v>1554.29260374</v>
      </c>
      <c r="K135" s="95">
        <v>1591.3815809</v>
      </c>
      <c r="L135" s="95">
        <v>1599.4751559599999</v>
      </c>
      <c r="M135" s="95">
        <v>1599.8986936700001</v>
      </c>
      <c r="N135" s="95">
        <v>1657.6747763200001</v>
      </c>
      <c r="O135" s="95">
        <v>1704.48372698</v>
      </c>
      <c r="P135" s="95">
        <v>1716.8727496800002</v>
      </c>
      <c r="Q135" s="95">
        <v>1729.5261969000001</v>
      </c>
      <c r="R135" s="95">
        <v>1690.8114232200001</v>
      </c>
      <c r="S135" s="95">
        <v>1628.98592689</v>
      </c>
      <c r="T135" s="95">
        <v>1613.9683482800001</v>
      </c>
      <c r="U135" s="95">
        <v>1620.05680871</v>
      </c>
      <c r="V135" s="95">
        <v>1642.2696214600001</v>
      </c>
      <c r="W135" s="95">
        <v>1659.8801860900001</v>
      </c>
      <c r="X135" s="95">
        <v>1627.95702454</v>
      </c>
      <c r="Y135" s="95">
        <v>1610.98761734</v>
      </c>
    </row>
    <row r="136" spans="1:25" x14ac:dyDescent="0.3">
      <c r="A136" s="93">
        <v>44370</v>
      </c>
      <c r="B136" s="95">
        <v>1736.3780850400001</v>
      </c>
      <c r="C136" s="95">
        <v>1871.15129662</v>
      </c>
      <c r="D136" s="95">
        <v>1927.47821374</v>
      </c>
      <c r="E136" s="95">
        <v>1918.3163970999999</v>
      </c>
      <c r="F136" s="95">
        <v>1915.0834216600001</v>
      </c>
      <c r="G136" s="95">
        <v>1919.4531562299999</v>
      </c>
      <c r="H136" s="95">
        <v>1928.3634805700001</v>
      </c>
      <c r="I136" s="95">
        <v>1817.4792637099999</v>
      </c>
      <c r="J136" s="95">
        <v>1697.4295220399999</v>
      </c>
      <c r="K136" s="95">
        <v>1663.8274133300001</v>
      </c>
      <c r="L136" s="95">
        <v>1684.6333244699999</v>
      </c>
      <c r="M136" s="95">
        <v>1681.65080745</v>
      </c>
      <c r="N136" s="95">
        <v>1754.71702856</v>
      </c>
      <c r="O136" s="95">
        <v>1815.59259597</v>
      </c>
      <c r="P136" s="95">
        <v>1825.9134078699999</v>
      </c>
      <c r="Q136" s="95">
        <v>1840.4774996400001</v>
      </c>
      <c r="R136" s="95">
        <v>1782.37470312</v>
      </c>
      <c r="S136" s="95">
        <v>1711.7857065100002</v>
      </c>
      <c r="T136" s="95">
        <v>1671.6613692199999</v>
      </c>
      <c r="U136" s="95">
        <v>1672.35190736</v>
      </c>
      <c r="V136" s="95">
        <v>1691.8524093199999</v>
      </c>
      <c r="W136" s="95">
        <v>1707.86208098</v>
      </c>
      <c r="X136" s="95">
        <v>1680.96996031</v>
      </c>
      <c r="Y136" s="95">
        <v>1629.88334624</v>
      </c>
    </row>
    <row r="137" spans="1:25" x14ac:dyDescent="0.3">
      <c r="A137" s="93">
        <v>44371</v>
      </c>
      <c r="B137" s="95">
        <v>1720.4025426799999</v>
      </c>
      <c r="C137" s="95">
        <v>1859.5120959800001</v>
      </c>
      <c r="D137" s="95">
        <v>1899.4862843599999</v>
      </c>
      <c r="E137" s="95">
        <v>1897.3873658800001</v>
      </c>
      <c r="F137" s="95">
        <v>1891.2430697099999</v>
      </c>
      <c r="G137" s="95">
        <v>1902.5799299300002</v>
      </c>
      <c r="H137" s="95">
        <v>1902.9090022700002</v>
      </c>
      <c r="I137" s="95">
        <v>1786.0717364500001</v>
      </c>
      <c r="J137" s="95">
        <v>1703.74552451</v>
      </c>
      <c r="K137" s="95">
        <v>1714.77508878</v>
      </c>
      <c r="L137" s="95">
        <v>1712.0285173500001</v>
      </c>
      <c r="M137" s="95">
        <v>1717.1485373999999</v>
      </c>
      <c r="N137" s="95">
        <v>1767.1752338700001</v>
      </c>
      <c r="O137" s="95">
        <v>1857.2464007399999</v>
      </c>
      <c r="P137" s="95">
        <v>1860.6522814300001</v>
      </c>
      <c r="Q137" s="95">
        <v>1857.1382344799999</v>
      </c>
      <c r="R137" s="95">
        <v>1780.3844562200002</v>
      </c>
      <c r="S137" s="95">
        <v>1718.68420072</v>
      </c>
      <c r="T137" s="95">
        <v>1702.1628420100001</v>
      </c>
      <c r="U137" s="95">
        <v>1712.65574485</v>
      </c>
      <c r="V137" s="95">
        <v>1719.2608777999999</v>
      </c>
      <c r="W137" s="95">
        <v>1718.84418336</v>
      </c>
      <c r="X137" s="95">
        <v>1709.5742399400001</v>
      </c>
      <c r="Y137" s="95">
        <v>1662.3264417999999</v>
      </c>
    </row>
    <row r="138" spans="1:25" x14ac:dyDescent="0.3">
      <c r="A138" s="93">
        <v>44372</v>
      </c>
      <c r="B138" s="95">
        <v>1740.2239746800001</v>
      </c>
      <c r="C138" s="95">
        <v>1866.97495867</v>
      </c>
      <c r="D138" s="95">
        <v>1916.4744525000001</v>
      </c>
      <c r="E138" s="95">
        <v>1912.14330393</v>
      </c>
      <c r="F138" s="95">
        <v>1915.4158414200001</v>
      </c>
      <c r="G138" s="95">
        <v>1918.4787740699999</v>
      </c>
      <c r="H138" s="95">
        <v>1915.6520346100001</v>
      </c>
      <c r="I138" s="95">
        <v>1773.3112104900001</v>
      </c>
      <c r="J138" s="95">
        <v>1695.98776634</v>
      </c>
      <c r="K138" s="95">
        <v>1716.7258407500001</v>
      </c>
      <c r="L138" s="95">
        <v>1709.53297406</v>
      </c>
      <c r="M138" s="95">
        <v>1708.7781968600002</v>
      </c>
      <c r="N138" s="95">
        <v>1776.5786579000001</v>
      </c>
      <c r="O138" s="95">
        <v>1839.5396059499999</v>
      </c>
      <c r="P138" s="95">
        <v>1848.03441806</v>
      </c>
      <c r="Q138" s="95">
        <v>1858.1232740700002</v>
      </c>
      <c r="R138" s="95">
        <v>1815.17620543</v>
      </c>
      <c r="S138" s="95">
        <v>1724.33875833</v>
      </c>
      <c r="T138" s="95">
        <v>1702.3205295299999</v>
      </c>
      <c r="U138" s="95">
        <v>1710.27884513</v>
      </c>
      <c r="V138" s="95">
        <v>1713.0038617300002</v>
      </c>
      <c r="W138" s="95">
        <v>1724.5645771899999</v>
      </c>
      <c r="X138" s="95">
        <v>1702.75843491</v>
      </c>
      <c r="Y138" s="95">
        <v>1644.2482769600001</v>
      </c>
    </row>
    <row r="139" spans="1:25" x14ac:dyDescent="0.3">
      <c r="A139" s="93">
        <v>44373</v>
      </c>
      <c r="B139" s="95">
        <v>1687.1302118200001</v>
      </c>
      <c r="C139" s="95">
        <v>1809.7216802299999</v>
      </c>
      <c r="D139" s="95">
        <v>1833.11430677</v>
      </c>
      <c r="E139" s="95">
        <v>1831.9380351499999</v>
      </c>
      <c r="F139" s="95">
        <v>1842.5785687699999</v>
      </c>
      <c r="G139" s="95">
        <v>1827.7439321300001</v>
      </c>
      <c r="H139" s="95">
        <v>1828.53824637</v>
      </c>
      <c r="I139" s="95">
        <v>1797.4485178899999</v>
      </c>
      <c r="J139" s="95">
        <v>1710.5174958100001</v>
      </c>
      <c r="K139" s="95">
        <v>1662.90928108</v>
      </c>
      <c r="L139" s="95">
        <v>1670.56352543</v>
      </c>
      <c r="M139" s="95">
        <v>1693.7947764400001</v>
      </c>
      <c r="N139" s="95">
        <v>1756.1582552</v>
      </c>
      <c r="O139" s="95">
        <v>1768.4848551499999</v>
      </c>
      <c r="P139" s="95">
        <v>1770.0635971400002</v>
      </c>
      <c r="Q139" s="95">
        <v>1769.1111608800002</v>
      </c>
      <c r="R139" s="95">
        <v>1713.5742093399999</v>
      </c>
      <c r="S139" s="95">
        <v>1673.2089415600001</v>
      </c>
      <c r="T139" s="95">
        <v>1657.71938819</v>
      </c>
      <c r="U139" s="95">
        <v>1661.25727805</v>
      </c>
      <c r="V139" s="95">
        <v>1656.8271023500001</v>
      </c>
      <c r="W139" s="95">
        <v>1673.89038815</v>
      </c>
      <c r="X139" s="95">
        <v>1660.68264232</v>
      </c>
      <c r="Y139" s="95">
        <v>1605.9064456999999</v>
      </c>
    </row>
    <row r="140" spans="1:25" x14ac:dyDescent="0.3">
      <c r="A140" s="93">
        <v>44374</v>
      </c>
      <c r="B140" s="95">
        <v>1634.43189966</v>
      </c>
      <c r="C140" s="95">
        <v>1705.9607230000001</v>
      </c>
      <c r="D140" s="95">
        <v>1798.6650945700001</v>
      </c>
      <c r="E140" s="95">
        <v>1823.2874504800002</v>
      </c>
      <c r="F140" s="95">
        <v>1829.2037332</v>
      </c>
      <c r="G140" s="95">
        <v>1826.6474631400001</v>
      </c>
      <c r="H140" s="95">
        <v>1802.8022029700001</v>
      </c>
      <c r="I140" s="95">
        <v>1697.1807956100001</v>
      </c>
      <c r="J140" s="95">
        <v>1635.3767447499999</v>
      </c>
      <c r="K140" s="95">
        <v>1630.4955422400001</v>
      </c>
      <c r="L140" s="95">
        <v>1616.78607833</v>
      </c>
      <c r="M140" s="95">
        <v>1646.0219336600001</v>
      </c>
      <c r="N140" s="95">
        <v>1728.8930943300002</v>
      </c>
      <c r="O140" s="95">
        <v>1799.0013178500001</v>
      </c>
      <c r="P140" s="95">
        <v>1808.6509712900001</v>
      </c>
      <c r="Q140" s="95">
        <v>1810.5840154299999</v>
      </c>
      <c r="R140" s="95">
        <v>1759.1513213600001</v>
      </c>
      <c r="S140" s="95">
        <v>1680.5712178200001</v>
      </c>
      <c r="T140" s="95">
        <v>1630.89163252</v>
      </c>
      <c r="U140" s="95">
        <v>1621.22206912</v>
      </c>
      <c r="V140" s="95">
        <v>1600.09684838</v>
      </c>
      <c r="W140" s="95">
        <v>1601.71811258</v>
      </c>
      <c r="X140" s="95">
        <v>1597.9291974</v>
      </c>
      <c r="Y140" s="95">
        <v>1601.95406576</v>
      </c>
    </row>
    <row r="141" spans="1:25" x14ac:dyDescent="0.3">
      <c r="A141" s="93">
        <v>44375</v>
      </c>
      <c r="B141" s="95">
        <v>1663.3940588300002</v>
      </c>
      <c r="C141" s="95">
        <v>1765.9183313200001</v>
      </c>
      <c r="D141" s="95">
        <v>1784.6186669799999</v>
      </c>
      <c r="E141" s="95">
        <v>1799.1398128000001</v>
      </c>
      <c r="F141" s="95">
        <v>1798.22760025</v>
      </c>
      <c r="G141" s="95">
        <v>1780.21996375</v>
      </c>
      <c r="H141" s="95">
        <v>1784.70230173</v>
      </c>
      <c r="I141" s="95">
        <v>1845.9862678200002</v>
      </c>
      <c r="J141" s="95">
        <v>1759.0732124400001</v>
      </c>
      <c r="K141" s="95">
        <v>1701.85885044</v>
      </c>
      <c r="L141" s="95">
        <v>1661.8953489800001</v>
      </c>
      <c r="M141" s="95">
        <v>1706.3577650500001</v>
      </c>
      <c r="N141" s="95">
        <v>1798.92804867</v>
      </c>
      <c r="O141" s="95">
        <v>1839.7202262000001</v>
      </c>
      <c r="P141" s="95">
        <v>1845.5721591400002</v>
      </c>
      <c r="Q141" s="95">
        <v>1836.90260287</v>
      </c>
      <c r="R141" s="95">
        <v>1787.93323493</v>
      </c>
      <c r="S141" s="95">
        <v>1735.74150513</v>
      </c>
      <c r="T141" s="95">
        <v>1657.8194569000002</v>
      </c>
      <c r="U141" s="95">
        <v>1667.2822230699999</v>
      </c>
      <c r="V141" s="95">
        <v>1636.3203882</v>
      </c>
      <c r="W141" s="95">
        <v>1647.4026420800001</v>
      </c>
      <c r="X141" s="95">
        <v>1665.05836525</v>
      </c>
      <c r="Y141" s="95">
        <v>1720.5814595400002</v>
      </c>
    </row>
    <row r="142" spans="1:25" x14ac:dyDescent="0.3">
      <c r="A142" s="93">
        <v>44376</v>
      </c>
      <c r="B142" s="95">
        <v>1711.27664703</v>
      </c>
      <c r="C142" s="95">
        <v>1759.69493814</v>
      </c>
      <c r="D142" s="95">
        <v>1777.20640626</v>
      </c>
      <c r="E142" s="95">
        <v>1798.8956276200001</v>
      </c>
      <c r="F142" s="95">
        <v>1797.9539580300002</v>
      </c>
      <c r="G142" s="95">
        <v>1788.5565196699999</v>
      </c>
      <c r="H142" s="95">
        <v>1778.5044194000002</v>
      </c>
      <c r="I142" s="95">
        <v>1825.2516634399999</v>
      </c>
      <c r="J142" s="95">
        <v>1747.59458612</v>
      </c>
      <c r="K142" s="95">
        <v>1702.4243717700001</v>
      </c>
      <c r="L142" s="95">
        <v>1660.2611070100002</v>
      </c>
      <c r="M142" s="95">
        <v>1697.2487302300001</v>
      </c>
      <c r="N142" s="95">
        <v>1791.5479926</v>
      </c>
      <c r="O142" s="95">
        <v>1844.88987322</v>
      </c>
      <c r="P142" s="95">
        <v>1854.5798180000002</v>
      </c>
      <c r="Q142" s="95">
        <v>1842.90902155</v>
      </c>
      <c r="R142" s="95">
        <v>1802.48952736</v>
      </c>
      <c r="S142" s="95">
        <v>1743.5868066799999</v>
      </c>
      <c r="T142" s="95">
        <v>1675.0974039299999</v>
      </c>
      <c r="U142" s="95">
        <v>1672.5648016</v>
      </c>
      <c r="V142" s="95">
        <v>1636.29735684</v>
      </c>
      <c r="W142" s="95">
        <v>1651.4283368400002</v>
      </c>
      <c r="X142" s="95">
        <v>1666.41426856</v>
      </c>
      <c r="Y142" s="95">
        <v>1713.8462984</v>
      </c>
    </row>
    <row r="143" spans="1:25" x14ac:dyDescent="0.3">
      <c r="A143" s="93">
        <v>44377</v>
      </c>
      <c r="B143" s="95">
        <v>1717.6790654599999</v>
      </c>
      <c r="C143" s="95">
        <v>1843.48161643</v>
      </c>
      <c r="D143" s="95">
        <v>1942.3015186299999</v>
      </c>
      <c r="E143" s="95">
        <v>1942.2140779599999</v>
      </c>
      <c r="F143" s="95">
        <v>1936.6122521500001</v>
      </c>
      <c r="G143" s="95">
        <v>1938.8283346000001</v>
      </c>
      <c r="H143" s="95">
        <v>1904.9120834</v>
      </c>
      <c r="I143" s="95">
        <v>1783.2592548299999</v>
      </c>
      <c r="J143" s="95">
        <v>1684.9111079600002</v>
      </c>
      <c r="K143" s="95">
        <v>1627.3938035199999</v>
      </c>
      <c r="L143" s="95">
        <v>1600.33430967</v>
      </c>
      <c r="M143" s="95">
        <v>1640.6370077199999</v>
      </c>
      <c r="N143" s="95">
        <v>1718.2975603899999</v>
      </c>
      <c r="O143" s="95">
        <v>1779.0286760600002</v>
      </c>
      <c r="P143" s="95">
        <v>1805.8866465900001</v>
      </c>
      <c r="Q143" s="95">
        <v>1784.52549847</v>
      </c>
      <c r="R143" s="95">
        <v>1733.8232198000001</v>
      </c>
      <c r="S143" s="95">
        <v>1661.56508773</v>
      </c>
      <c r="T143" s="95">
        <v>1617.7964691100001</v>
      </c>
      <c r="U143" s="95">
        <v>1617.76039354</v>
      </c>
      <c r="V143" s="95">
        <v>1597.54716035</v>
      </c>
      <c r="W143" s="95">
        <v>1598.28445044</v>
      </c>
      <c r="X143" s="95">
        <v>1611.1265308100001</v>
      </c>
      <c r="Y143" s="95">
        <v>1617.6491819600001</v>
      </c>
    </row>
    <row r="145" spans="1:25" x14ac:dyDescent="0.3">
      <c r="E145" s="111"/>
    </row>
    <row r="146" spans="1:25" ht="33" customHeight="1" x14ac:dyDescent="0.3">
      <c r="A146" s="112" t="s">
        <v>108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</row>
    <row r="147" spans="1:25" x14ac:dyDescent="0.3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</row>
    <row r="148" spans="1:25" x14ac:dyDescent="0.3">
      <c r="A148" s="84" t="s">
        <v>74</v>
      </c>
      <c r="B148" s="85" t="s">
        <v>75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7"/>
    </row>
    <row r="149" spans="1:25" x14ac:dyDescent="0.3">
      <c r="A149" s="88"/>
      <c r="B149" s="89" t="s">
        <v>76</v>
      </c>
      <c r="C149" s="90" t="s">
        <v>77</v>
      </c>
      <c r="D149" s="91" t="s">
        <v>78</v>
      </c>
      <c r="E149" s="90" t="s">
        <v>79</v>
      </c>
      <c r="F149" s="90" t="s">
        <v>80</v>
      </c>
      <c r="G149" s="90" t="s">
        <v>81</v>
      </c>
      <c r="H149" s="90" t="s">
        <v>82</v>
      </c>
      <c r="I149" s="90" t="s">
        <v>83</v>
      </c>
      <c r="J149" s="90" t="s">
        <v>84</v>
      </c>
      <c r="K149" s="89" t="s">
        <v>85</v>
      </c>
      <c r="L149" s="90" t="s">
        <v>86</v>
      </c>
      <c r="M149" s="92" t="s">
        <v>87</v>
      </c>
      <c r="N149" s="89" t="s">
        <v>88</v>
      </c>
      <c r="O149" s="90" t="s">
        <v>89</v>
      </c>
      <c r="P149" s="92" t="s">
        <v>90</v>
      </c>
      <c r="Q149" s="91" t="s">
        <v>91</v>
      </c>
      <c r="R149" s="90" t="s">
        <v>92</v>
      </c>
      <c r="S149" s="91" t="s">
        <v>93</v>
      </c>
      <c r="T149" s="90" t="s">
        <v>94</v>
      </c>
      <c r="U149" s="91" t="s">
        <v>95</v>
      </c>
      <c r="V149" s="90" t="s">
        <v>96</v>
      </c>
      <c r="W149" s="91" t="s">
        <v>97</v>
      </c>
      <c r="X149" s="90" t="s">
        <v>98</v>
      </c>
      <c r="Y149" s="90" t="s">
        <v>99</v>
      </c>
    </row>
    <row r="150" spans="1:25" x14ac:dyDescent="0.3">
      <c r="A150" s="93" t="s">
        <v>132</v>
      </c>
      <c r="B150" s="95">
        <v>1095.5942897</v>
      </c>
      <c r="C150" s="95">
        <v>1176.8242568799999</v>
      </c>
      <c r="D150" s="95">
        <v>1205.0399665800001</v>
      </c>
      <c r="E150" s="95">
        <v>1217.7247950599999</v>
      </c>
      <c r="F150" s="95">
        <v>1220.60324943</v>
      </c>
      <c r="G150" s="95">
        <v>1197.4086491400001</v>
      </c>
      <c r="H150" s="95">
        <v>1143.2007793600001</v>
      </c>
      <c r="I150" s="95">
        <v>1028.54664351</v>
      </c>
      <c r="J150" s="95">
        <v>970.05665955000006</v>
      </c>
      <c r="K150" s="95">
        <v>1105.3306032099999</v>
      </c>
      <c r="L150" s="95">
        <v>1081.7115267199999</v>
      </c>
      <c r="M150" s="95">
        <v>1061.5982478199999</v>
      </c>
      <c r="N150" s="95">
        <v>1078.7036891499999</v>
      </c>
      <c r="O150" s="95">
        <v>1130.85784984</v>
      </c>
      <c r="P150" s="95">
        <v>1146.71673188</v>
      </c>
      <c r="Q150" s="95">
        <v>1144.80102637</v>
      </c>
      <c r="R150" s="95">
        <v>1085.05261473</v>
      </c>
      <c r="S150" s="95">
        <v>1090.0722621699999</v>
      </c>
      <c r="T150" s="95">
        <v>1099.7907680599999</v>
      </c>
      <c r="U150" s="95">
        <v>1085.61977703</v>
      </c>
      <c r="V150" s="95">
        <v>1096.1892528599999</v>
      </c>
      <c r="W150" s="95">
        <v>1117.6350005199999</v>
      </c>
      <c r="X150" s="95">
        <v>1120.4970139</v>
      </c>
      <c r="Y150" s="95">
        <v>1058.0147659899999</v>
      </c>
    </row>
    <row r="151" spans="1:25" x14ac:dyDescent="0.3">
      <c r="A151" s="93">
        <v>44349</v>
      </c>
      <c r="B151" s="95">
        <v>1020.9435878400001</v>
      </c>
      <c r="C151" s="95">
        <v>1100.2522792499999</v>
      </c>
      <c r="D151" s="95">
        <v>1193.15148071</v>
      </c>
      <c r="E151" s="95">
        <v>1201.2068332900001</v>
      </c>
      <c r="F151" s="95">
        <v>1213.5173552900001</v>
      </c>
      <c r="G151" s="95">
        <v>1184.74881168</v>
      </c>
      <c r="H151" s="95">
        <v>1150.15909313</v>
      </c>
      <c r="I151" s="95">
        <v>1066.5704983400001</v>
      </c>
      <c r="J151" s="95">
        <v>1020.57547705</v>
      </c>
      <c r="K151" s="95">
        <v>1045.98519913</v>
      </c>
      <c r="L151" s="95">
        <v>1044.0911736099999</v>
      </c>
      <c r="M151" s="95">
        <v>1049.253931</v>
      </c>
      <c r="N151" s="95">
        <v>1118.40399503</v>
      </c>
      <c r="O151" s="95">
        <v>1170.78026989</v>
      </c>
      <c r="P151" s="95">
        <v>1178.91919108</v>
      </c>
      <c r="Q151" s="95">
        <v>1182.1558251399999</v>
      </c>
      <c r="R151" s="95">
        <v>1128.7900936599999</v>
      </c>
      <c r="S151" s="95">
        <v>1124.7272497599999</v>
      </c>
      <c r="T151" s="95">
        <v>1099.3313941500001</v>
      </c>
      <c r="U151" s="95">
        <v>1055.81179688</v>
      </c>
      <c r="V151" s="95">
        <v>1039.31821812</v>
      </c>
      <c r="W151" s="95">
        <v>1053.66108012</v>
      </c>
      <c r="X151" s="95">
        <v>1143.75598079</v>
      </c>
      <c r="Y151" s="95">
        <v>1085.7718547100001</v>
      </c>
    </row>
    <row r="152" spans="1:25" x14ac:dyDescent="0.3">
      <c r="A152" s="93">
        <v>44350</v>
      </c>
      <c r="B152" s="95">
        <v>987.94238602000007</v>
      </c>
      <c r="C152" s="95">
        <v>1075.7792690700001</v>
      </c>
      <c r="D152" s="95">
        <v>1166.8538284399999</v>
      </c>
      <c r="E152" s="95">
        <v>1189.30593064</v>
      </c>
      <c r="F152" s="95">
        <v>1196.7476117799999</v>
      </c>
      <c r="G152" s="95">
        <v>1169.8457124700001</v>
      </c>
      <c r="H152" s="95">
        <v>1117.9640757499999</v>
      </c>
      <c r="I152" s="95">
        <v>1089.7896381200001</v>
      </c>
      <c r="J152" s="95">
        <v>1141.2241866500001</v>
      </c>
      <c r="K152" s="95">
        <v>1172.3454120700001</v>
      </c>
      <c r="L152" s="95">
        <v>1177.72398901</v>
      </c>
      <c r="M152" s="95">
        <v>1156.84513651</v>
      </c>
      <c r="N152" s="95">
        <v>1147.2646374000001</v>
      </c>
      <c r="O152" s="95">
        <v>1181.1161198899999</v>
      </c>
      <c r="P152" s="95">
        <v>1192.30743957</v>
      </c>
      <c r="Q152" s="95">
        <v>1189.3614338699999</v>
      </c>
      <c r="R152" s="95">
        <v>1143.1162385600001</v>
      </c>
      <c r="S152" s="95">
        <v>1174.9611920899999</v>
      </c>
      <c r="T152" s="95">
        <v>1140.4424219299999</v>
      </c>
      <c r="U152" s="95">
        <v>1089.0575532800001</v>
      </c>
      <c r="V152" s="95">
        <v>1107.5730884100001</v>
      </c>
      <c r="W152" s="95">
        <v>1122.00476452</v>
      </c>
      <c r="X152" s="95">
        <v>1096.7494505</v>
      </c>
      <c r="Y152" s="95">
        <v>1027.03383315</v>
      </c>
    </row>
    <row r="153" spans="1:25" x14ac:dyDescent="0.3">
      <c r="A153" s="93">
        <v>44351</v>
      </c>
      <c r="B153" s="95">
        <v>995.92078752000009</v>
      </c>
      <c r="C153" s="95">
        <v>1090.9735028499999</v>
      </c>
      <c r="D153" s="95">
        <v>1181.9153977999999</v>
      </c>
      <c r="E153" s="95">
        <v>1193.8963185699999</v>
      </c>
      <c r="F153" s="95">
        <v>1191.99791609</v>
      </c>
      <c r="G153" s="95">
        <v>1179.5066874700001</v>
      </c>
      <c r="H153" s="95">
        <v>1126.9571184700001</v>
      </c>
      <c r="I153" s="95">
        <v>1084.00943422</v>
      </c>
      <c r="J153" s="95">
        <v>1153.2466878</v>
      </c>
      <c r="K153" s="95">
        <v>1176.49864323</v>
      </c>
      <c r="L153" s="95">
        <v>1172.31911292</v>
      </c>
      <c r="M153" s="95">
        <v>1171.5693681999999</v>
      </c>
      <c r="N153" s="95">
        <v>1157.97088371</v>
      </c>
      <c r="O153" s="95">
        <v>1223.7172203099999</v>
      </c>
      <c r="P153" s="95">
        <v>1228.1352677899999</v>
      </c>
      <c r="Q153" s="95">
        <v>1221.86804299</v>
      </c>
      <c r="R153" s="95">
        <v>1144.9897033699999</v>
      </c>
      <c r="S153" s="95">
        <v>1154.8595270999999</v>
      </c>
      <c r="T153" s="95">
        <v>1116.3284369200001</v>
      </c>
      <c r="U153" s="95">
        <v>1074.16507774</v>
      </c>
      <c r="V153" s="95">
        <v>1081.68974602</v>
      </c>
      <c r="W153" s="95">
        <v>1086.9046514300001</v>
      </c>
      <c r="X153" s="95">
        <v>1053.09155667</v>
      </c>
      <c r="Y153" s="95">
        <v>1008.30983483</v>
      </c>
    </row>
    <row r="154" spans="1:25" x14ac:dyDescent="0.3">
      <c r="A154" s="93">
        <v>44352</v>
      </c>
      <c r="B154" s="95">
        <v>987.80479475000004</v>
      </c>
      <c r="C154" s="95">
        <v>1047.93455986</v>
      </c>
      <c r="D154" s="95">
        <v>1143.26289182</v>
      </c>
      <c r="E154" s="95">
        <v>1160.9331032099999</v>
      </c>
      <c r="F154" s="95">
        <v>1163.8468365700001</v>
      </c>
      <c r="G154" s="95">
        <v>1152.7936579499999</v>
      </c>
      <c r="H154" s="95">
        <v>1120.13739885</v>
      </c>
      <c r="I154" s="95">
        <v>1016.12093924</v>
      </c>
      <c r="J154" s="95">
        <v>1024.4282758500001</v>
      </c>
      <c r="K154" s="95">
        <v>1129.2695915500001</v>
      </c>
      <c r="L154" s="95">
        <v>1137.38697041</v>
      </c>
      <c r="M154" s="95">
        <v>1137.20538246</v>
      </c>
      <c r="N154" s="95">
        <v>1130.9123267</v>
      </c>
      <c r="O154" s="95">
        <v>1173.4274265199999</v>
      </c>
      <c r="P154" s="95">
        <v>1177.1813490499999</v>
      </c>
      <c r="Q154" s="95">
        <v>1166.1183545900001</v>
      </c>
      <c r="R154" s="95">
        <v>1088.9306107699999</v>
      </c>
      <c r="S154" s="95">
        <v>1085.78927107</v>
      </c>
      <c r="T154" s="95">
        <v>1068.77175966</v>
      </c>
      <c r="U154" s="95">
        <v>1028.99611009</v>
      </c>
      <c r="V154" s="95">
        <v>998.68721076000008</v>
      </c>
      <c r="W154" s="95">
        <v>1005.1170888500001</v>
      </c>
      <c r="X154" s="95">
        <v>1001.5667332</v>
      </c>
      <c r="Y154" s="95">
        <v>984.06223739000006</v>
      </c>
    </row>
    <row r="155" spans="1:25" x14ac:dyDescent="0.3">
      <c r="A155" s="93">
        <v>44353</v>
      </c>
      <c r="B155" s="95">
        <v>1020.27837723</v>
      </c>
      <c r="C155" s="95">
        <v>1053.8109572799999</v>
      </c>
      <c r="D155" s="95">
        <v>1149.5257716199999</v>
      </c>
      <c r="E155" s="95">
        <v>1167.4162970299999</v>
      </c>
      <c r="F155" s="95">
        <v>1169.54736493</v>
      </c>
      <c r="G155" s="95">
        <v>1167.3415701900001</v>
      </c>
      <c r="H155" s="95">
        <v>1155.3282155899999</v>
      </c>
      <c r="I155" s="95">
        <v>1033.90991915</v>
      </c>
      <c r="J155" s="95">
        <v>991.64972660000001</v>
      </c>
      <c r="K155" s="95">
        <v>1021.5164761000001</v>
      </c>
      <c r="L155" s="95">
        <v>1039.8828979499999</v>
      </c>
      <c r="M155" s="95">
        <v>1059.8543358699999</v>
      </c>
      <c r="N155" s="95">
        <v>1104.98707319</v>
      </c>
      <c r="O155" s="95">
        <v>1138.74317182</v>
      </c>
      <c r="P155" s="95">
        <v>1142.8877292299999</v>
      </c>
      <c r="Q155" s="95">
        <v>1142.6254825399999</v>
      </c>
      <c r="R155" s="95">
        <v>1081.5606079199999</v>
      </c>
      <c r="S155" s="95">
        <v>1042.1158979100001</v>
      </c>
      <c r="T155" s="95">
        <v>1018.89712923</v>
      </c>
      <c r="U155" s="95">
        <v>1016.04581749</v>
      </c>
      <c r="V155" s="95">
        <v>1018.99890943</v>
      </c>
      <c r="W155" s="95">
        <v>1046.6474786700001</v>
      </c>
      <c r="X155" s="95">
        <v>1038.45815631</v>
      </c>
      <c r="Y155" s="95">
        <v>998.96930960000009</v>
      </c>
    </row>
    <row r="156" spans="1:25" x14ac:dyDescent="0.3">
      <c r="A156" s="93">
        <v>44354</v>
      </c>
      <c r="B156" s="95">
        <v>974.67639344000008</v>
      </c>
      <c r="C156" s="95">
        <v>1062.79556312</v>
      </c>
      <c r="D156" s="95">
        <v>1158.12841463</v>
      </c>
      <c r="E156" s="95">
        <v>1184.5090491199999</v>
      </c>
      <c r="F156" s="95">
        <v>1184.30112605</v>
      </c>
      <c r="G156" s="95">
        <v>1168.83150191</v>
      </c>
      <c r="H156" s="95">
        <v>1131.6980418999999</v>
      </c>
      <c r="I156" s="95">
        <v>1022.1803707600001</v>
      </c>
      <c r="J156" s="95">
        <v>1022.0272979700001</v>
      </c>
      <c r="K156" s="95">
        <v>1055.6443277999999</v>
      </c>
      <c r="L156" s="95">
        <v>1076.06472276</v>
      </c>
      <c r="M156" s="95">
        <v>1056.1599147699999</v>
      </c>
      <c r="N156" s="95">
        <v>1089.2144042299999</v>
      </c>
      <c r="O156" s="95">
        <v>1141.4256878199999</v>
      </c>
      <c r="P156" s="95">
        <v>1154.8835450399999</v>
      </c>
      <c r="Q156" s="95">
        <v>1159.9485712000001</v>
      </c>
      <c r="R156" s="95">
        <v>1086.00254825</v>
      </c>
      <c r="S156" s="95">
        <v>1023.58575584</v>
      </c>
      <c r="T156" s="95">
        <v>1032.3577807300001</v>
      </c>
      <c r="U156" s="95">
        <v>1048.6588074399999</v>
      </c>
      <c r="V156" s="95">
        <v>1073.8187671400001</v>
      </c>
      <c r="W156" s="95">
        <v>1095.95042285</v>
      </c>
      <c r="X156" s="95">
        <v>1078.06423834</v>
      </c>
      <c r="Y156" s="95">
        <v>975.59684429000004</v>
      </c>
    </row>
    <row r="157" spans="1:25" x14ac:dyDescent="0.3">
      <c r="A157" s="93">
        <v>44355</v>
      </c>
      <c r="B157" s="95">
        <v>953.92242468000006</v>
      </c>
      <c r="C157" s="95">
        <v>1052.9787769100001</v>
      </c>
      <c r="D157" s="95">
        <v>1159.38039914</v>
      </c>
      <c r="E157" s="95">
        <v>1181.7523658499999</v>
      </c>
      <c r="F157" s="95">
        <v>1175.90793708</v>
      </c>
      <c r="G157" s="95">
        <v>1165.22646244</v>
      </c>
      <c r="H157" s="95">
        <v>1101.57727888</v>
      </c>
      <c r="I157" s="95">
        <v>993.36374902</v>
      </c>
      <c r="J157" s="95">
        <v>965.43219314000009</v>
      </c>
      <c r="K157" s="95">
        <v>968.20824450999999</v>
      </c>
      <c r="L157" s="95">
        <v>970.12295568000002</v>
      </c>
      <c r="M157" s="95">
        <v>983.48027623000007</v>
      </c>
      <c r="N157" s="95">
        <v>1041.5175361700001</v>
      </c>
      <c r="O157" s="95">
        <v>1100.7348595599999</v>
      </c>
      <c r="P157" s="95">
        <v>1109.49382158</v>
      </c>
      <c r="Q157" s="95">
        <v>1110.2848301399999</v>
      </c>
      <c r="R157" s="95">
        <v>1041.03389552</v>
      </c>
      <c r="S157" s="95">
        <v>969.63681656000006</v>
      </c>
      <c r="T157" s="95">
        <v>944.15560797000001</v>
      </c>
      <c r="U157" s="95">
        <v>935.40348038000002</v>
      </c>
      <c r="V157" s="95">
        <v>933.77811502000009</v>
      </c>
      <c r="W157" s="95">
        <v>956.57931667000003</v>
      </c>
      <c r="X157" s="95">
        <v>937.80511412999999</v>
      </c>
      <c r="Y157" s="95">
        <v>917.11178175000009</v>
      </c>
    </row>
    <row r="158" spans="1:25" x14ac:dyDescent="0.3">
      <c r="A158" s="93">
        <v>44356</v>
      </c>
      <c r="B158" s="95">
        <v>972.13021924999998</v>
      </c>
      <c r="C158" s="95">
        <v>1064.4172708599999</v>
      </c>
      <c r="D158" s="95">
        <v>1155.0211498799999</v>
      </c>
      <c r="E158" s="95">
        <v>1166.94557265</v>
      </c>
      <c r="F158" s="95">
        <v>1166.13561119</v>
      </c>
      <c r="G158" s="95">
        <v>1147.4282405700001</v>
      </c>
      <c r="H158" s="95">
        <v>1096.8797071199999</v>
      </c>
      <c r="I158" s="95">
        <v>999.55372505000003</v>
      </c>
      <c r="J158" s="95">
        <v>977.07130931000006</v>
      </c>
      <c r="K158" s="95">
        <v>981.43698037000001</v>
      </c>
      <c r="L158" s="95">
        <v>992.42847311000003</v>
      </c>
      <c r="M158" s="95">
        <v>1005.36786423</v>
      </c>
      <c r="N158" s="95">
        <v>1062.02009703</v>
      </c>
      <c r="O158" s="95">
        <v>1136.34746726</v>
      </c>
      <c r="P158" s="95">
        <v>1133.88760619</v>
      </c>
      <c r="Q158" s="95">
        <v>1123.66336703</v>
      </c>
      <c r="R158" s="95">
        <v>1052.9080882799999</v>
      </c>
      <c r="S158" s="95">
        <v>972.64400875000001</v>
      </c>
      <c r="T158" s="95">
        <v>949.32215952000001</v>
      </c>
      <c r="U158" s="95">
        <v>926.87979775000008</v>
      </c>
      <c r="V158" s="95">
        <v>932.25262496000005</v>
      </c>
      <c r="W158" s="95">
        <v>951.75543374000006</v>
      </c>
      <c r="X158" s="95">
        <v>941.14892483000006</v>
      </c>
      <c r="Y158" s="95">
        <v>911.63260083</v>
      </c>
    </row>
    <row r="159" spans="1:25" x14ac:dyDescent="0.3">
      <c r="A159" s="93">
        <v>44357</v>
      </c>
      <c r="B159" s="95">
        <v>917.04156133000004</v>
      </c>
      <c r="C159" s="95">
        <v>988.90484683</v>
      </c>
      <c r="D159" s="95">
        <v>1071.24057855</v>
      </c>
      <c r="E159" s="95">
        <v>1093.2324798100001</v>
      </c>
      <c r="F159" s="95">
        <v>1087.3788445499999</v>
      </c>
      <c r="G159" s="95">
        <v>1074.9456477599999</v>
      </c>
      <c r="H159" s="95">
        <v>1049.23499068</v>
      </c>
      <c r="I159" s="95">
        <v>995.20956966000006</v>
      </c>
      <c r="J159" s="95">
        <v>994.62272224000003</v>
      </c>
      <c r="K159" s="95">
        <v>997.52919958000007</v>
      </c>
      <c r="L159" s="95">
        <v>1001.8303399500001</v>
      </c>
      <c r="M159" s="95">
        <v>1007.89493472</v>
      </c>
      <c r="N159" s="95">
        <v>1073.1379655200001</v>
      </c>
      <c r="O159" s="95">
        <v>1133.3494714999999</v>
      </c>
      <c r="P159" s="95">
        <v>1140.9221883600001</v>
      </c>
      <c r="Q159" s="95">
        <v>1143.97293171</v>
      </c>
      <c r="R159" s="95">
        <v>1083.48819213</v>
      </c>
      <c r="S159" s="95">
        <v>1001.83463538</v>
      </c>
      <c r="T159" s="95">
        <v>995.09762405000004</v>
      </c>
      <c r="U159" s="95">
        <v>973.57139577000009</v>
      </c>
      <c r="V159" s="95">
        <v>968.59001478000005</v>
      </c>
      <c r="W159" s="95">
        <v>983.26256712000009</v>
      </c>
      <c r="X159" s="95">
        <v>967.76278779000006</v>
      </c>
      <c r="Y159" s="95">
        <v>943.89865194000004</v>
      </c>
    </row>
    <row r="160" spans="1:25" x14ac:dyDescent="0.3">
      <c r="A160" s="93">
        <v>44358</v>
      </c>
      <c r="B160" s="95">
        <v>979.02917463000006</v>
      </c>
      <c r="C160" s="95">
        <v>1048.6501409099999</v>
      </c>
      <c r="D160" s="95">
        <v>1127.4474461099999</v>
      </c>
      <c r="E160" s="95">
        <v>1131.9245670800001</v>
      </c>
      <c r="F160" s="95">
        <v>1130.4624735299999</v>
      </c>
      <c r="G160" s="95">
        <v>1134.27774903</v>
      </c>
      <c r="H160" s="95">
        <v>1093.2306248800001</v>
      </c>
      <c r="I160" s="95">
        <v>1045.0366444900001</v>
      </c>
      <c r="J160" s="95">
        <v>1031.7838785700001</v>
      </c>
      <c r="K160" s="95">
        <v>1020.40599267</v>
      </c>
      <c r="L160" s="95">
        <v>1023.9112601100001</v>
      </c>
      <c r="M160" s="95">
        <v>1043.4645606399999</v>
      </c>
      <c r="N160" s="95">
        <v>1101.8197342000001</v>
      </c>
      <c r="O160" s="95">
        <v>1116.39946566</v>
      </c>
      <c r="P160" s="95">
        <v>1113.2938699199999</v>
      </c>
      <c r="Q160" s="95">
        <v>1131.43171136</v>
      </c>
      <c r="R160" s="95">
        <v>1087.09721214</v>
      </c>
      <c r="S160" s="95">
        <v>1002.1606080500001</v>
      </c>
      <c r="T160" s="95">
        <v>921.24497865000001</v>
      </c>
      <c r="U160" s="95">
        <v>896.28278082000008</v>
      </c>
      <c r="V160" s="95">
        <v>914.87185887999999</v>
      </c>
      <c r="W160" s="95">
        <v>923.36705499000004</v>
      </c>
      <c r="X160" s="95">
        <v>945.82272140000009</v>
      </c>
      <c r="Y160" s="95">
        <v>973.85247273000004</v>
      </c>
    </row>
    <row r="161" spans="1:25" x14ac:dyDescent="0.3">
      <c r="A161" s="93">
        <v>44359</v>
      </c>
      <c r="B161" s="95">
        <v>1000.8838858700001</v>
      </c>
      <c r="C161" s="95">
        <v>1047.6735387700001</v>
      </c>
      <c r="D161" s="95">
        <v>1137.3523461299999</v>
      </c>
      <c r="E161" s="95">
        <v>1138.89710889</v>
      </c>
      <c r="F161" s="95">
        <v>1134.57461068</v>
      </c>
      <c r="G161" s="95">
        <v>1134.7676927699999</v>
      </c>
      <c r="H161" s="95">
        <v>1115.07813483</v>
      </c>
      <c r="I161" s="95">
        <v>1043.6990779499999</v>
      </c>
      <c r="J161" s="95">
        <v>999.47762336000005</v>
      </c>
      <c r="K161" s="95">
        <v>963.62599767000006</v>
      </c>
      <c r="L161" s="95">
        <v>987.05259658</v>
      </c>
      <c r="M161" s="95">
        <v>993.38807489999999</v>
      </c>
      <c r="N161" s="95">
        <v>1076.5195656200001</v>
      </c>
      <c r="O161" s="95">
        <v>1106.4320482200001</v>
      </c>
      <c r="P161" s="95">
        <v>1103.03699265</v>
      </c>
      <c r="Q161" s="95">
        <v>1096.9969345899999</v>
      </c>
      <c r="R161" s="95">
        <v>1053.7755395300001</v>
      </c>
      <c r="S161" s="95">
        <v>999.00923464000005</v>
      </c>
      <c r="T161" s="95">
        <v>950.29478784000003</v>
      </c>
      <c r="U161" s="95">
        <v>952.18332250000003</v>
      </c>
      <c r="V161" s="95">
        <v>958.16851187999998</v>
      </c>
      <c r="W161" s="95">
        <v>905.1134955</v>
      </c>
      <c r="X161" s="95">
        <v>908.50277449000009</v>
      </c>
      <c r="Y161" s="95">
        <v>942.57417361</v>
      </c>
    </row>
    <row r="162" spans="1:25" x14ac:dyDescent="0.3">
      <c r="A162" s="93">
        <v>44360</v>
      </c>
      <c r="B162" s="95">
        <v>963.77233848000003</v>
      </c>
      <c r="C162" s="95">
        <v>1022.67029298</v>
      </c>
      <c r="D162" s="95">
        <v>1119.6966887599999</v>
      </c>
      <c r="E162" s="95">
        <v>1113.63688609</v>
      </c>
      <c r="F162" s="95">
        <v>1101.20623224</v>
      </c>
      <c r="G162" s="95">
        <v>1101.4632372900001</v>
      </c>
      <c r="H162" s="95">
        <v>1108.4111290799999</v>
      </c>
      <c r="I162" s="95">
        <v>1028.2796237800001</v>
      </c>
      <c r="J162" s="95">
        <v>968.23349087000008</v>
      </c>
      <c r="K162" s="95">
        <v>955.82510446000003</v>
      </c>
      <c r="L162" s="95">
        <v>980.27952032000007</v>
      </c>
      <c r="M162" s="95">
        <v>986.26074527000003</v>
      </c>
      <c r="N162" s="95">
        <v>1084.0117831299999</v>
      </c>
      <c r="O162" s="95">
        <v>1108.4924019299999</v>
      </c>
      <c r="P162" s="95">
        <v>1105.4456200499999</v>
      </c>
      <c r="Q162" s="95">
        <v>1096.9252406000001</v>
      </c>
      <c r="R162" s="95">
        <v>1051.38925318</v>
      </c>
      <c r="S162" s="95">
        <v>960.90690055000005</v>
      </c>
      <c r="T162" s="95">
        <v>967.26230472000009</v>
      </c>
      <c r="U162" s="95">
        <v>972.82771744000001</v>
      </c>
      <c r="V162" s="95">
        <v>925.83002091000003</v>
      </c>
      <c r="W162" s="95">
        <v>910.71572617000004</v>
      </c>
      <c r="X162" s="95">
        <v>910.64430368000001</v>
      </c>
      <c r="Y162" s="95">
        <v>913.18155009000009</v>
      </c>
    </row>
    <row r="163" spans="1:25" x14ac:dyDescent="0.3">
      <c r="A163" s="93">
        <v>44361</v>
      </c>
      <c r="B163" s="95">
        <v>951.25682313000004</v>
      </c>
      <c r="C163" s="95">
        <v>1056.2778013499999</v>
      </c>
      <c r="D163" s="95">
        <v>1105.8755148800001</v>
      </c>
      <c r="E163" s="95">
        <v>1131.01506324</v>
      </c>
      <c r="F163" s="95">
        <v>1123.23783725</v>
      </c>
      <c r="G163" s="95">
        <v>1127.34639683</v>
      </c>
      <c r="H163" s="95">
        <v>1121.0223912700001</v>
      </c>
      <c r="I163" s="95">
        <v>1059.1858374399999</v>
      </c>
      <c r="J163" s="95">
        <v>980.83684820000008</v>
      </c>
      <c r="K163" s="95">
        <v>966.96837717000005</v>
      </c>
      <c r="L163" s="95">
        <v>989.46490884000002</v>
      </c>
      <c r="M163" s="95">
        <v>986.06256820999999</v>
      </c>
      <c r="N163" s="95">
        <v>1078.6448693</v>
      </c>
      <c r="O163" s="95">
        <v>1106.65434321</v>
      </c>
      <c r="P163" s="95">
        <v>1094.4859277400001</v>
      </c>
      <c r="Q163" s="95">
        <v>1087.22771517</v>
      </c>
      <c r="R163" s="95">
        <v>1050.34405212</v>
      </c>
      <c r="S163" s="95">
        <v>955.32863094000004</v>
      </c>
      <c r="T163" s="95">
        <v>989.66126038000004</v>
      </c>
      <c r="U163" s="95">
        <v>999.56352446000005</v>
      </c>
      <c r="V163" s="95">
        <v>956.52804299000002</v>
      </c>
      <c r="W163" s="95">
        <v>905.27722961000006</v>
      </c>
      <c r="X163" s="95">
        <v>933.22538362</v>
      </c>
      <c r="Y163" s="95">
        <v>960.78381084</v>
      </c>
    </row>
    <row r="164" spans="1:25" x14ac:dyDescent="0.3">
      <c r="A164" s="93">
        <v>44362</v>
      </c>
      <c r="B164" s="95">
        <v>973.11228846000006</v>
      </c>
      <c r="C164" s="95">
        <v>1080.00336444</v>
      </c>
      <c r="D164" s="95">
        <v>1117.36754498</v>
      </c>
      <c r="E164" s="95">
        <v>1128.79687734</v>
      </c>
      <c r="F164" s="95">
        <v>1107.6266900400001</v>
      </c>
      <c r="G164" s="95">
        <v>1105.3486977600001</v>
      </c>
      <c r="H164" s="95">
        <v>1116.0162055399999</v>
      </c>
      <c r="I164" s="95">
        <v>1003.99817105</v>
      </c>
      <c r="J164" s="95">
        <v>960.14518253000006</v>
      </c>
      <c r="K164" s="95">
        <v>937.67175774000009</v>
      </c>
      <c r="L164" s="95">
        <v>924.60983321000003</v>
      </c>
      <c r="M164" s="95">
        <v>999.97744935000003</v>
      </c>
      <c r="N164" s="95">
        <v>1058.54766589</v>
      </c>
      <c r="O164" s="95">
        <v>1116.0493467900001</v>
      </c>
      <c r="P164" s="95">
        <v>1116.7924529499999</v>
      </c>
      <c r="Q164" s="95">
        <v>1129.05289905</v>
      </c>
      <c r="R164" s="95">
        <v>1085.5913921900001</v>
      </c>
      <c r="S164" s="95">
        <v>1010.0277109</v>
      </c>
      <c r="T164" s="95">
        <v>939.20428992000006</v>
      </c>
      <c r="U164" s="95">
        <v>931.96731065000006</v>
      </c>
      <c r="V164" s="95">
        <v>882.56625023000004</v>
      </c>
      <c r="W164" s="95">
        <v>868.85104244000001</v>
      </c>
      <c r="X164" s="95">
        <v>892.98265650000008</v>
      </c>
      <c r="Y164" s="95">
        <v>914.63429116999998</v>
      </c>
    </row>
    <row r="165" spans="1:25" x14ac:dyDescent="0.3">
      <c r="A165" s="93">
        <v>44363</v>
      </c>
      <c r="B165" s="95">
        <v>947.40022320000003</v>
      </c>
      <c r="C165" s="95">
        <v>1064.45157202</v>
      </c>
      <c r="D165" s="95">
        <v>1100.2177369799999</v>
      </c>
      <c r="E165" s="95">
        <v>1092.67859417</v>
      </c>
      <c r="F165" s="95">
        <v>1086.4498107699999</v>
      </c>
      <c r="G165" s="95">
        <v>1101.2747580800001</v>
      </c>
      <c r="H165" s="95">
        <v>1089.6397601199999</v>
      </c>
      <c r="I165" s="95">
        <v>1014.50909173</v>
      </c>
      <c r="J165" s="95">
        <v>951.29539595000006</v>
      </c>
      <c r="K165" s="95">
        <v>915.83739212</v>
      </c>
      <c r="L165" s="95">
        <v>945.88990976000002</v>
      </c>
      <c r="M165" s="95">
        <v>998.21094430000005</v>
      </c>
      <c r="N165" s="95">
        <v>1072.06068435</v>
      </c>
      <c r="O165" s="95">
        <v>1107.1819088699999</v>
      </c>
      <c r="P165" s="95">
        <v>1107.37551059</v>
      </c>
      <c r="Q165" s="95">
        <v>1108.92283931</v>
      </c>
      <c r="R165" s="95">
        <v>1082.8010474499999</v>
      </c>
      <c r="S165" s="95">
        <v>1005.3670772400001</v>
      </c>
      <c r="T165" s="95">
        <v>939.68535899000005</v>
      </c>
      <c r="U165" s="95">
        <v>917.99274978000005</v>
      </c>
      <c r="V165" s="95">
        <v>882.34639699000002</v>
      </c>
      <c r="W165" s="95">
        <v>858.66637925000009</v>
      </c>
      <c r="X165" s="95">
        <v>870.96227553000006</v>
      </c>
      <c r="Y165" s="95">
        <v>899.11510365000004</v>
      </c>
    </row>
    <row r="166" spans="1:25" x14ac:dyDescent="0.3">
      <c r="A166" s="93">
        <v>44364</v>
      </c>
      <c r="B166" s="95">
        <v>997.31263421000006</v>
      </c>
      <c r="C166" s="95">
        <v>1118.7961658500001</v>
      </c>
      <c r="D166" s="95">
        <v>1138.9783812200001</v>
      </c>
      <c r="E166" s="95">
        <v>1131.67364544</v>
      </c>
      <c r="F166" s="95">
        <v>1119.9992967999999</v>
      </c>
      <c r="G166" s="95">
        <v>1135.30697248</v>
      </c>
      <c r="H166" s="95">
        <v>1170.9833592099999</v>
      </c>
      <c r="I166" s="95">
        <v>1055.7482735399999</v>
      </c>
      <c r="J166" s="95">
        <v>1017.77181136</v>
      </c>
      <c r="K166" s="95">
        <v>1018.07618204</v>
      </c>
      <c r="L166" s="95">
        <v>1010.49361544</v>
      </c>
      <c r="M166" s="95">
        <v>1070.6204227599999</v>
      </c>
      <c r="N166" s="95">
        <v>1143.0234727</v>
      </c>
      <c r="O166" s="95">
        <v>1146.0062448199999</v>
      </c>
      <c r="P166" s="95">
        <v>1183.1560391200001</v>
      </c>
      <c r="Q166" s="95">
        <v>1174.6054597699999</v>
      </c>
      <c r="R166" s="95">
        <v>1161.7453508599999</v>
      </c>
      <c r="S166" s="95">
        <v>1092.5438741400001</v>
      </c>
      <c r="T166" s="95">
        <v>1018.73601649</v>
      </c>
      <c r="U166" s="95">
        <v>1012.9033659500001</v>
      </c>
      <c r="V166" s="95">
        <v>964.61441853000008</v>
      </c>
      <c r="W166" s="95">
        <v>916.89505063000001</v>
      </c>
      <c r="X166" s="95">
        <v>957.64023889999999</v>
      </c>
      <c r="Y166" s="95">
        <v>965.01707113999998</v>
      </c>
    </row>
    <row r="167" spans="1:25" x14ac:dyDescent="0.3">
      <c r="A167" s="93">
        <v>44365</v>
      </c>
      <c r="B167" s="95">
        <v>1004.9334842300001</v>
      </c>
      <c r="C167" s="95">
        <v>1101.14373772</v>
      </c>
      <c r="D167" s="95">
        <v>1125.85343599</v>
      </c>
      <c r="E167" s="95">
        <v>1108.2182129999999</v>
      </c>
      <c r="F167" s="95">
        <v>1105.9180917399999</v>
      </c>
      <c r="G167" s="95">
        <v>1122.58524377</v>
      </c>
      <c r="H167" s="95">
        <v>1176.25685718</v>
      </c>
      <c r="I167" s="95">
        <v>1060.9634682000001</v>
      </c>
      <c r="J167" s="95">
        <v>965.82858018000002</v>
      </c>
      <c r="K167" s="95">
        <v>974.86551656000006</v>
      </c>
      <c r="L167" s="95">
        <v>956.99469366000005</v>
      </c>
      <c r="M167" s="95">
        <v>999.69103230000007</v>
      </c>
      <c r="N167" s="95">
        <v>1063.44657895</v>
      </c>
      <c r="O167" s="95">
        <v>1151.2554474599999</v>
      </c>
      <c r="P167" s="95">
        <v>1168.86548771</v>
      </c>
      <c r="Q167" s="95">
        <v>1163.9208055899999</v>
      </c>
      <c r="R167" s="95">
        <v>1095.3802649500001</v>
      </c>
      <c r="S167" s="95">
        <v>1012.3404659700001</v>
      </c>
      <c r="T167" s="95">
        <v>961.44388732000004</v>
      </c>
      <c r="U167" s="95">
        <v>961.60799644000008</v>
      </c>
      <c r="V167" s="95">
        <v>960.91242628999998</v>
      </c>
      <c r="W167" s="95">
        <v>970.47152015000006</v>
      </c>
      <c r="X167" s="95">
        <v>961.21592833</v>
      </c>
      <c r="Y167" s="95">
        <v>971.66965111000002</v>
      </c>
    </row>
    <row r="168" spans="1:25" x14ac:dyDescent="0.3">
      <c r="A168" s="93">
        <v>44366</v>
      </c>
      <c r="B168" s="95">
        <v>829.61421036000002</v>
      </c>
      <c r="C168" s="95">
        <v>916.06445919999999</v>
      </c>
      <c r="D168" s="95">
        <v>999.90206925000007</v>
      </c>
      <c r="E168" s="95">
        <v>1016.05953434</v>
      </c>
      <c r="F168" s="95">
        <v>1018.86410399</v>
      </c>
      <c r="G168" s="95">
        <v>1010.9781599700001</v>
      </c>
      <c r="H168" s="95">
        <v>985.42282111000009</v>
      </c>
      <c r="I168" s="95">
        <v>892.41799880000008</v>
      </c>
      <c r="J168" s="95">
        <v>798.38727858000004</v>
      </c>
      <c r="K168" s="95">
        <v>805.78868459</v>
      </c>
      <c r="L168" s="95">
        <v>839.18395310000005</v>
      </c>
      <c r="M168" s="95">
        <v>833.31731624000008</v>
      </c>
      <c r="N168" s="95">
        <v>887.46218359</v>
      </c>
      <c r="O168" s="95">
        <v>945.74844551000001</v>
      </c>
      <c r="P168" s="95">
        <v>960.63295849000008</v>
      </c>
      <c r="Q168" s="95">
        <v>964.44181780000008</v>
      </c>
      <c r="R168" s="95">
        <v>913.25630616000001</v>
      </c>
      <c r="S168" s="95">
        <v>849.76567119000003</v>
      </c>
      <c r="T168" s="95">
        <v>805.59637872000008</v>
      </c>
      <c r="U168" s="95">
        <v>793.26933379000002</v>
      </c>
      <c r="V168" s="95">
        <v>791.95124719</v>
      </c>
      <c r="W168" s="95">
        <v>800.00433104000001</v>
      </c>
      <c r="X168" s="95">
        <v>792.89944366000009</v>
      </c>
      <c r="Y168" s="95">
        <v>815.05695586000002</v>
      </c>
    </row>
    <row r="169" spans="1:25" x14ac:dyDescent="0.3">
      <c r="A169" s="93">
        <v>44367</v>
      </c>
      <c r="B169" s="95">
        <v>890.86257529</v>
      </c>
      <c r="C169" s="95">
        <v>995.37308885000004</v>
      </c>
      <c r="D169" s="95">
        <v>1094.04057483</v>
      </c>
      <c r="E169" s="95">
        <v>1116.7462226299999</v>
      </c>
      <c r="F169" s="95">
        <v>1123.36629614</v>
      </c>
      <c r="G169" s="95">
        <v>1119.1394715199999</v>
      </c>
      <c r="H169" s="95">
        <v>1087.63929317</v>
      </c>
      <c r="I169" s="95">
        <v>970.20490297000003</v>
      </c>
      <c r="J169" s="95">
        <v>873.11022518000004</v>
      </c>
      <c r="K169" s="95">
        <v>836.19815369000003</v>
      </c>
      <c r="L169" s="95">
        <v>857.72843046000003</v>
      </c>
      <c r="M169" s="95">
        <v>848.98444107</v>
      </c>
      <c r="N169" s="95">
        <v>900.26933669000005</v>
      </c>
      <c r="O169" s="95">
        <v>947.80383032000009</v>
      </c>
      <c r="P169" s="95">
        <v>960.36304327000005</v>
      </c>
      <c r="Q169" s="95">
        <v>966.80170223000005</v>
      </c>
      <c r="R169" s="95">
        <v>935.64706459000001</v>
      </c>
      <c r="S169" s="95">
        <v>872.02350962000003</v>
      </c>
      <c r="T169" s="95">
        <v>844.03606741999999</v>
      </c>
      <c r="U169" s="95">
        <v>804.36543864999999</v>
      </c>
      <c r="V169" s="95">
        <v>789.36580253</v>
      </c>
      <c r="W169" s="95">
        <v>810.8629694</v>
      </c>
      <c r="X169" s="95">
        <v>789.56716269000003</v>
      </c>
      <c r="Y169" s="95">
        <v>797.96526824</v>
      </c>
    </row>
    <row r="170" spans="1:25" x14ac:dyDescent="0.3">
      <c r="A170" s="93">
        <v>44368</v>
      </c>
      <c r="B170" s="95">
        <v>929.95342688000005</v>
      </c>
      <c r="C170" s="95">
        <v>1029.21910622</v>
      </c>
      <c r="D170" s="95">
        <v>1099.37581591</v>
      </c>
      <c r="E170" s="95">
        <v>1116.3983447400001</v>
      </c>
      <c r="F170" s="95">
        <v>1119.3137268099999</v>
      </c>
      <c r="G170" s="95">
        <v>1118.3801078399999</v>
      </c>
      <c r="H170" s="95">
        <v>1052.5166539500001</v>
      </c>
      <c r="I170" s="95">
        <v>964.20235289000004</v>
      </c>
      <c r="J170" s="95">
        <v>870.29270165000003</v>
      </c>
      <c r="K170" s="95">
        <v>854.98074996000003</v>
      </c>
      <c r="L170" s="95">
        <v>870.38610220999999</v>
      </c>
      <c r="M170" s="95">
        <v>864.25925251000001</v>
      </c>
      <c r="N170" s="95">
        <v>927.76962856</v>
      </c>
      <c r="O170" s="95">
        <v>963.95348310000008</v>
      </c>
      <c r="P170" s="95">
        <v>973.68966517000001</v>
      </c>
      <c r="Q170" s="95">
        <v>980.03841134000004</v>
      </c>
      <c r="R170" s="95">
        <v>947.70170712000004</v>
      </c>
      <c r="S170" s="95">
        <v>943.98794769000006</v>
      </c>
      <c r="T170" s="95">
        <v>987.50337863000004</v>
      </c>
      <c r="U170" s="95">
        <v>942.05821235000008</v>
      </c>
      <c r="V170" s="95">
        <v>895.73725836000006</v>
      </c>
      <c r="W170" s="95">
        <v>908.05729535</v>
      </c>
      <c r="X170" s="95">
        <v>876.96858408000003</v>
      </c>
      <c r="Y170" s="95">
        <v>837.99079685000004</v>
      </c>
    </row>
    <row r="171" spans="1:25" x14ac:dyDescent="0.3">
      <c r="A171" s="93">
        <v>44369</v>
      </c>
      <c r="B171" s="95">
        <v>979.21440218999999</v>
      </c>
      <c r="C171" s="95">
        <v>1085.07323797</v>
      </c>
      <c r="D171" s="95">
        <v>1170.6224492199999</v>
      </c>
      <c r="E171" s="95">
        <v>1162.8873007899999</v>
      </c>
      <c r="F171" s="95">
        <v>1157.6255561200001</v>
      </c>
      <c r="G171" s="95">
        <v>1160.18191043</v>
      </c>
      <c r="H171" s="95">
        <v>1123.9913605699999</v>
      </c>
      <c r="I171" s="95">
        <v>985.61928894000005</v>
      </c>
      <c r="J171" s="95">
        <v>881.57385374</v>
      </c>
      <c r="K171" s="95">
        <v>918.66283090000002</v>
      </c>
      <c r="L171" s="95">
        <v>926.75640596000005</v>
      </c>
      <c r="M171" s="95">
        <v>927.17994367000006</v>
      </c>
      <c r="N171" s="95">
        <v>984.95602632000009</v>
      </c>
      <c r="O171" s="95">
        <v>1031.76497698</v>
      </c>
      <c r="P171" s="95">
        <v>1044.15399968</v>
      </c>
      <c r="Q171" s="95">
        <v>1056.8074469000001</v>
      </c>
      <c r="R171" s="95">
        <v>1018.0926732200001</v>
      </c>
      <c r="S171" s="95">
        <v>956.26717689000009</v>
      </c>
      <c r="T171" s="95">
        <v>941.24959827999999</v>
      </c>
      <c r="U171" s="95">
        <v>947.33805871000004</v>
      </c>
      <c r="V171" s="95">
        <v>969.55087146000005</v>
      </c>
      <c r="W171" s="95">
        <v>987.16143609000005</v>
      </c>
      <c r="X171" s="95">
        <v>955.23827454000002</v>
      </c>
      <c r="Y171" s="95">
        <v>938.26886734000004</v>
      </c>
    </row>
    <row r="172" spans="1:25" x14ac:dyDescent="0.3">
      <c r="A172" s="93">
        <v>44370</v>
      </c>
      <c r="B172" s="95">
        <v>1063.6593350400001</v>
      </c>
      <c r="C172" s="95">
        <v>1198.43254662</v>
      </c>
      <c r="D172" s="95">
        <v>1254.75946374</v>
      </c>
      <c r="E172" s="95">
        <v>1245.5976470999999</v>
      </c>
      <c r="F172" s="95">
        <v>1242.3646716599999</v>
      </c>
      <c r="G172" s="95">
        <v>1246.7344062299999</v>
      </c>
      <c r="H172" s="95">
        <v>1255.6447305700001</v>
      </c>
      <c r="I172" s="95">
        <v>1144.7605137099999</v>
      </c>
      <c r="J172" s="95">
        <v>1024.7107720399999</v>
      </c>
      <c r="K172" s="95">
        <v>991.10866333000001</v>
      </c>
      <c r="L172" s="95">
        <v>1011.91457447</v>
      </c>
      <c r="M172" s="95">
        <v>1008.93205745</v>
      </c>
      <c r="N172" s="95">
        <v>1081.99827856</v>
      </c>
      <c r="O172" s="95">
        <v>1142.87384597</v>
      </c>
      <c r="P172" s="95">
        <v>1153.1946578699999</v>
      </c>
      <c r="Q172" s="95">
        <v>1167.7587496399999</v>
      </c>
      <c r="R172" s="95">
        <v>1109.65595312</v>
      </c>
      <c r="S172" s="95">
        <v>1039.06695651</v>
      </c>
      <c r="T172" s="95">
        <v>998.94261921999998</v>
      </c>
      <c r="U172" s="95">
        <v>999.63315736000004</v>
      </c>
      <c r="V172" s="95">
        <v>1019.13365932</v>
      </c>
      <c r="W172" s="95">
        <v>1035.14333098</v>
      </c>
      <c r="X172" s="95">
        <v>1008.25121031</v>
      </c>
      <c r="Y172" s="95">
        <v>957.16459624000004</v>
      </c>
    </row>
    <row r="173" spans="1:25" x14ac:dyDescent="0.3">
      <c r="A173" s="93">
        <v>44371</v>
      </c>
      <c r="B173" s="95">
        <v>1047.6837926799999</v>
      </c>
      <c r="C173" s="95">
        <v>1186.7933459799999</v>
      </c>
      <c r="D173" s="95">
        <v>1226.7675343599999</v>
      </c>
      <c r="E173" s="95">
        <v>1224.6686158800001</v>
      </c>
      <c r="F173" s="95">
        <v>1218.5243197099999</v>
      </c>
      <c r="G173" s="95">
        <v>1229.8611799299999</v>
      </c>
      <c r="H173" s="95">
        <v>1230.19025227</v>
      </c>
      <c r="I173" s="95">
        <v>1113.3529864499999</v>
      </c>
      <c r="J173" s="95">
        <v>1031.02677451</v>
      </c>
      <c r="K173" s="95">
        <v>1042.05633878</v>
      </c>
      <c r="L173" s="95">
        <v>1039.3097673499999</v>
      </c>
      <c r="M173" s="95">
        <v>1044.4297873999999</v>
      </c>
      <c r="N173" s="95">
        <v>1094.4564838700001</v>
      </c>
      <c r="O173" s="95">
        <v>1184.5276507399999</v>
      </c>
      <c r="P173" s="95">
        <v>1187.9335314299999</v>
      </c>
      <c r="Q173" s="95">
        <v>1184.4194844799999</v>
      </c>
      <c r="R173" s="95">
        <v>1107.6657062199999</v>
      </c>
      <c r="S173" s="95">
        <v>1045.96545072</v>
      </c>
      <c r="T173" s="95">
        <v>1029.4440920100001</v>
      </c>
      <c r="U173" s="95">
        <v>1039.93699485</v>
      </c>
      <c r="V173" s="95">
        <v>1046.5421277999999</v>
      </c>
      <c r="W173" s="95">
        <v>1046.12543336</v>
      </c>
      <c r="X173" s="95">
        <v>1036.8554899399999</v>
      </c>
      <c r="Y173" s="95">
        <v>989.6076918</v>
      </c>
    </row>
    <row r="174" spans="1:25" x14ac:dyDescent="0.3">
      <c r="A174" s="93">
        <v>44372</v>
      </c>
      <c r="B174" s="95">
        <v>1067.5052246800001</v>
      </c>
      <c r="C174" s="95">
        <v>1194.25620867</v>
      </c>
      <c r="D174" s="95">
        <v>1243.7557024999999</v>
      </c>
      <c r="E174" s="95">
        <v>1239.42455393</v>
      </c>
      <c r="F174" s="95">
        <v>1242.6970914199999</v>
      </c>
      <c r="G174" s="95">
        <v>1245.7600240699999</v>
      </c>
      <c r="H174" s="95">
        <v>1242.9332846099999</v>
      </c>
      <c r="I174" s="95">
        <v>1100.5924604899999</v>
      </c>
      <c r="J174" s="95">
        <v>1023.26901634</v>
      </c>
      <c r="K174" s="95">
        <v>1044.0070907500001</v>
      </c>
      <c r="L174" s="95">
        <v>1036.81422406</v>
      </c>
      <c r="M174" s="95">
        <v>1036.05944686</v>
      </c>
      <c r="N174" s="95">
        <v>1103.8599079000001</v>
      </c>
      <c r="O174" s="95">
        <v>1166.8208559499999</v>
      </c>
      <c r="P174" s="95">
        <v>1175.31566806</v>
      </c>
      <c r="Q174" s="95">
        <v>1185.40452407</v>
      </c>
      <c r="R174" s="95">
        <v>1142.45745543</v>
      </c>
      <c r="S174" s="95">
        <v>1051.62000833</v>
      </c>
      <c r="T174" s="95">
        <v>1029.6017795299999</v>
      </c>
      <c r="U174" s="95">
        <v>1037.56009513</v>
      </c>
      <c r="V174" s="95">
        <v>1040.2851117299999</v>
      </c>
      <c r="W174" s="95">
        <v>1051.8458271899999</v>
      </c>
      <c r="X174" s="95">
        <v>1030.03968491</v>
      </c>
      <c r="Y174" s="95">
        <v>971.52952696</v>
      </c>
    </row>
    <row r="175" spans="1:25" x14ac:dyDescent="0.3">
      <c r="A175" s="93">
        <v>44373</v>
      </c>
      <c r="B175" s="95">
        <v>1014.41146182</v>
      </c>
      <c r="C175" s="95">
        <v>1137.0029302299999</v>
      </c>
      <c r="D175" s="95">
        <v>1160.39555677</v>
      </c>
      <c r="E175" s="95">
        <v>1159.2192851499999</v>
      </c>
      <c r="F175" s="95">
        <v>1169.8598187699999</v>
      </c>
      <c r="G175" s="95">
        <v>1155.0251821300001</v>
      </c>
      <c r="H175" s="95">
        <v>1155.81949637</v>
      </c>
      <c r="I175" s="95">
        <v>1124.7297678899999</v>
      </c>
      <c r="J175" s="95">
        <v>1037.7987458099999</v>
      </c>
      <c r="K175" s="95">
        <v>990.19053108000003</v>
      </c>
      <c r="L175" s="95">
        <v>997.84477543000003</v>
      </c>
      <c r="M175" s="95">
        <v>1021.0760264400001</v>
      </c>
      <c r="N175" s="95">
        <v>1083.4395052</v>
      </c>
      <c r="O175" s="95">
        <v>1095.7661051499999</v>
      </c>
      <c r="P175" s="95">
        <v>1097.34484714</v>
      </c>
      <c r="Q175" s="95">
        <v>1096.3924108799999</v>
      </c>
      <c r="R175" s="95">
        <v>1040.8554593399999</v>
      </c>
      <c r="S175" s="95">
        <v>1000.4901915600001</v>
      </c>
      <c r="T175" s="95">
        <v>985.00063819000002</v>
      </c>
      <c r="U175" s="95">
        <v>988.53852805000008</v>
      </c>
      <c r="V175" s="95">
        <v>984.10835235000002</v>
      </c>
      <c r="W175" s="95">
        <v>1001.17163815</v>
      </c>
      <c r="X175" s="95">
        <v>987.96389232000001</v>
      </c>
      <c r="Y175" s="95">
        <v>933.18769570000006</v>
      </c>
    </row>
    <row r="176" spans="1:25" x14ac:dyDescent="0.3">
      <c r="A176" s="93">
        <v>44374</v>
      </c>
      <c r="B176" s="95">
        <v>961.71314966</v>
      </c>
      <c r="C176" s="95">
        <v>1033.2419729999999</v>
      </c>
      <c r="D176" s="95">
        <v>1125.9463445700001</v>
      </c>
      <c r="E176" s="95">
        <v>1150.56870048</v>
      </c>
      <c r="F176" s="95">
        <v>1156.4849832</v>
      </c>
      <c r="G176" s="95">
        <v>1153.9287131399999</v>
      </c>
      <c r="H176" s="95">
        <v>1130.0834529700001</v>
      </c>
      <c r="I176" s="95">
        <v>1024.4620456099999</v>
      </c>
      <c r="J176" s="95">
        <v>962.65799475000006</v>
      </c>
      <c r="K176" s="95">
        <v>957.77679224000008</v>
      </c>
      <c r="L176" s="95">
        <v>944.06732833000001</v>
      </c>
      <c r="M176" s="95">
        <v>973.30318366000006</v>
      </c>
      <c r="N176" s="95">
        <v>1056.1743443299999</v>
      </c>
      <c r="O176" s="95">
        <v>1126.2825678500001</v>
      </c>
      <c r="P176" s="95">
        <v>1135.9322212899999</v>
      </c>
      <c r="Q176" s="95">
        <v>1137.8652654299999</v>
      </c>
      <c r="R176" s="95">
        <v>1086.4325713599999</v>
      </c>
      <c r="S176" s="95">
        <v>1007.85246782</v>
      </c>
      <c r="T176" s="95">
        <v>958.17288252000003</v>
      </c>
      <c r="U176" s="95">
        <v>948.50331912000001</v>
      </c>
      <c r="V176" s="95">
        <v>927.37809837999998</v>
      </c>
      <c r="W176" s="95">
        <v>928.99936258000002</v>
      </c>
      <c r="X176" s="95">
        <v>925.21044740000002</v>
      </c>
      <c r="Y176" s="95">
        <v>929.23531576000005</v>
      </c>
    </row>
    <row r="177" spans="1:25" x14ac:dyDescent="0.3">
      <c r="A177" s="93">
        <v>44375</v>
      </c>
      <c r="B177" s="95">
        <v>990.67530883000006</v>
      </c>
      <c r="C177" s="95">
        <v>1093.1995813199999</v>
      </c>
      <c r="D177" s="95">
        <v>1111.8999169799999</v>
      </c>
      <c r="E177" s="95">
        <v>1126.4210628000001</v>
      </c>
      <c r="F177" s="95">
        <v>1125.50885025</v>
      </c>
      <c r="G177" s="95">
        <v>1107.50121375</v>
      </c>
      <c r="H177" s="95">
        <v>1111.98355173</v>
      </c>
      <c r="I177" s="95">
        <v>1173.26751782</v>
      </c>
      <c r="J177" s="95">
        <v>1086.3544624399999</v>
      </c>
      <c r="K177" s="95">
        <v>1029.14010044</v>
      </c>
      <c r="L177" s="95">
        <v>989.17659897999999</v>
      </c>
      <c r="M177" s="95">
        <v>1033.6390150499999</v>
      </c>
      <c r="N177" s="95">
        <v>1126.20929867</v>
      </c>
      <c r="O177" s="95">
        <v>1167.0014762000001</v>
      </c>
      <c r="P177" s="95">
        <v>1172.8534091399999</v>
      </c>
      <c r="Q177" s="95">
        <v>1164.18385287</v>
      </c>
      <c r="R177" s="95">
        <v>1115.21448493</v>
      </c>
      <c r="S177" s="95">
        <v>1063.02275513</v>
      </c>
      <c r="T177" s="95">
        <v>985.10070690000009</v>
      </c>
      <c r="U177" s="95">
        <v>994.56347306999999</v>
      </c>
      <c r="V177" s="95">
        <v>963.60163820000002</v>
      </c>
      <c r="W177" s="95">
        <v>974.68389208000008</v>
      </c>
      <c r="X177" s="95">
        <v>992.33961525000007</v>
      </c>
      <c r="Y177" s="95">
        <v>1047.86270954</v>
      </c>
    </row>
    <row r="178" spans="1:25" x14ac:dyDescent="0.3">
      <c r="A178" s="93">
        <v>44376</v>
      </c>
      <c r="B178" s="95">
        <v>1038.55789703</v>
      </c>
      <c r="C178" s="95">
        <v>1086.97618814</v>
      </c>
      <c r="D178" s="95">
        <v>1104.48765626</v>
      </c>
      <c r="E178" s="95">
        <v>1126.1768776199999</v>
      </c>
      <c r="F178" s="95">
        <v>1125.23520803</v>
      </c>
      <c r="G178" s="95">
        <v>1115.8377696699999</v>
      </c>
      <c r="H178" s="95">
        <v>1105.7856694</v>
      </c>
      <c r="I178" s="95">
        <v>1152.5329134399999</v>
      </c>
      <c r="J178" s="95">
        <v>1074.87583612</v>
      </c>
      <c r="K178" s="95">
        <v>1029.7056217699999</v>
      </c>
      <c r="L178" s="95">
        <v>987.54235701000005</v>
      </c>
      <c r="M178" s="95">
        <v>1024.5299802300001</v>
      </c>
      <c r="N178" s="95">
        <v>1118.8292426</v>
      </c>
      <c r="O178" s="95">
        <v>1172.17112322</v>
      </c>
      <c r="P178" s="95">
        <v>1181.8610679999999</v>
      </c>
      <c r="Q178" s="95">
        <v>1170.19027155</v>
      </c>
      <c r="R178" s="95">
        <v>1129.77077736</v>
      </c>
      <c r="S178" s="95">
        <v>1070.8680566799999</v>
      </c>
      <c r="T178" s="95">
        <v>1002.37865393</v>
      </c>
      <c r="U178" s="95">
        <v>999.84605160000001</v>
      </c>
      <c r="V178" s="95">
        <v>963.57860684000002</v>
      </c>
      <c r="W178" s="95">
        <v>978.70958684000004</v>
      </c>
      <c r="X178" s="95">
        <v>993.69551855999998</v>
      </c>
      <c r="Y178" s="95">
        <v>1041.1275484</v>
      </c>
    </row>
    <row r="179" spans="1:25" x14ac:dyDescent="0.3">
      <c r="A179" s="93">
        <v>44377</v>
      </c>
      <c r="B179" s="95">
        <v>1044.9603154599999</v>
      </c>
      <c r="C179" s="95">
        <v>1170.76286643</v>
      </c>
      <c r="D179" s="95">
        <v>1269.5827686299999</v>
      </c>
      <c r="E179" s="95">
        <v>1269.4953279599999</v>
      </c>
      <c r="F179" s="95">
        <v>1263.8935021499999</v>
      </c>
      <c r="G179" s="95">
        <v>1266.1095846000001</v>
      </c>
      <c r="H179" s="95">
        <v>1232.1933334</v>
      </c>
      <c r="I179" s="95">
        <v>1110.5405048299999</v>
      </c>
      <c r="J179" s="95">
        <v>1012.1923579600001</v>
      </c>
      <c r="K179" s="95">
        <v>954.67505352000001</v>
      </c>
      <c r="L179" s="95">
        <v>927.61555967000004</v>
      </c>
      <c r="M179" s="95">
        <v>967.91825772000004</v>
      </c>
      <c r="N179" s="95">
        <v>1045.5788103899999</v>
      </c>
      <c r="O179" s="95">
        <v>1106.30992606</v>
      </c>
      <c r="P179" s="95">
        <v>1133.1678965900001</v>
      </c>
      <c r="Q179" s="95">
        <v>1111.80674847</v>
      </c>
      <c r="R179" s="95">
        <v>1061.1044698000001</v>
      </c>
      <c r="S179" s="95">
        <v>988.84633773000007</v>
      </c>
      <c r="T179" s="95">
        <v>945.07771911000009</v>
      </c>
      <c r="U179" s="95">
        <v>945.04164354</v>
      </c>
      <c r="V179" s="95">
        <v>924.82841035000001</v>
      </c>
      <c r="W179" s="95">
        <v>925.56570044</v>
      </c>
      <c r="X179" s="95">
        <v>938.40778081000008</v>
      </c>
      <c r="Y179" s="95">
        <v>944.93043196000008</v>
      </c>
    </row>
    <row r="181" spans="1:25" ht="21" customHeight="1" x14ac:dyDescent="0.3">
      <c r="B181" s="114" t="s">
        <v>103</v>
      </c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31">
        <v>380944.90335790336</v>
      </c>
      <c r="P181" s="102"/>
      <c r="Q181" s="103"/>
      <c r="R181" s="103"/>
      <c r="S181" s="103"/>
      <c r="T181" s="103"/>
      <c r="U181" s="103"/>
      <c r="V181" s="103"/>
      <c r="W181" s="103"/>
      <c r="X181" s="103"/>
      <c r="Y181" s="103"/>
    </row>
    <row r="183" spans="1:25" ht="45" customHeight="1" x14ac:dyDescent="0.3">
      <c r="B183" s="115" t="s">
        <v>109</v>
      </c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6"/>
    </row>
    <row r="184" spans="1:25" x14ac:dyDescent="0.3">
      <c r="B184" s="117"/>
      <c r="C184" s="117"/>
      <c r="D184" s="117"/>
      <c r="E184" s="117"/>
      <c r="F184" s="117"/>
      <c r="G184" s="117" t="s">
        <v>15</v>
      </c>
      <c r="H184" s="117"/>
      <c r="I184" s="117"/>
      <c r="J184" s="117"/>
    </row>
    <row r="185" spans="1:25" x14ac:dyDescent="0.3">
      <c r="B185" s="117"/>
      <c r="C185" s="117"/>
      <c r="D185" s="117"/>
      <c r="E185" s="117"/>
      <c r="F185" s="117"/>
      <c r="G185" s="118" t="s">
        <v>16</v>
      </c>
      <c r="H185" s="118" t="s">
        <v>17</v>
      </c>
      <c r="I185" s="118" t="s">
        <v>18</v>
      </c>
      <c r="J185" s="118" t="s">
        <v>19</v>
      </c>
    </row>
    <row r="186" spans="1:25" ht="62.25" customHeight="1" x14ac:dyDescent="0.3">
      <c r="B186" s="117" t="s">
        <v>136</v>
      </c>
      <c r="C186" s="117"/>
      <c r="D186" s="117"/>
      <c r="E186" s="117"/>
      <c r="F186" s="117"/>
      <c r="G186" s="95">
        <v>1324074.81</v>
      </c>
      <c r="H186" s="95">
        <v>888723.06</v>
      </c>
      <c r="I186" s="95">
        <v>988540.94</v>
      </c>
      <c r="J186" s="95">
        <v>675005.42</v>
      </c>
    </row>
    <row r="187" spans="1:25" ht="75.75" customHeight="1" x14ac:dyDescent="0.3">
      <c r="B187" s="136" t="s">
        <v>111</v>
      </c>
      <c r="C187" s="137"/>
      <c r="D187" s="137"/>
      <c r="E187" s="137"/>
      <c r="F187" s="138"/>
      <c r="G187" s="95">
        <v>192746.05</v>
      </c>
      <c r="H187" s="95"/>
      <c r="I187" s="95"/>
      <c r="J187" s="95"/>
    </row>
    <row r="189" spans="1:25" x14ac:dyDescent="0.3">
      <c r="A189" s="78" t="s">
        <v>125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</row>
    <row r="190" spans="1:25" x14ac:dyDescent="0.3">
      <c r="A190" s="79" t="s">
        <v>69</v>
      </c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</row>
    <row r="191" spans="1:25" x14ac:dyDescent="0.3">
      <c r="A191" s="79" t="s">
        <v>126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x14ac:dyDescent="0.3">
      <c r="A192" s="79" t="s">
        <v>123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x14ac:dyDescent="0.3">
      <c r="A193" s="79" t="s">
        <v>105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</row>
    <row r="194" spans="1:25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spans="1:25" x14ac:dyDescent="0.3">
      <c r="A195" s="82" t="s">
        <v>106</v>
      </c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</row>
    <row r="196" spans="1:25" x14ac:dyDescent="0.3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</row>
    <row r="197" spans="1:25" x14ac:dyDescent="0.3">
      <c r="A197" s="84" t="s">
        <v>74</v>
      </c>
      <c r="B197" s="85" t="s">
        <v>75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7"/>
    </row>
    <row r="198" spans="1:25" x14ac:dyDescent="0.3">
      <c r="A198" s="88"/>
      <c r="B198" s="89" t="s">
        <v>76</v>
      </c>
      <c r="C198" s="90" t="s">
        <v>77</v>
      </c>
      <c r="D198" s="91" t="s">
        <v>78</v>
      </c>
      <c r="E198" s="90" t="s">
        <v>79</v>
      </c>
      <c r="F198" s="90" t="s">
        <v>80</v>
      </c>
      <c r="G198" s="90" t="s">
        <v>81</v>
      </c>
      <c r="H198" s="90" t="s">
        <v>82</v>
      </c>
      <c r="I198" s="90" t="s">
        <v>83</v>
      </c>
      <c r="J198" s="90" t="s">
        <v>84</v>
      </c>
      <c r="K198" s="89" t="s">
        <v>85</v>
      </c>
      <c r="L198" s="90" t="s">
        <v>86</v>
      </c>
      <c r="M198" s="92" t="s">
        <v>87</v>
      </c>
      <c r="N198" s="89" t="s">
        <v>88</v>
      </c>
      <c r="O198" s="90" t="s">
        <v>89</v>
      </c>
      <c r="P198" s="92" t="s">
        <v>90</v>
      </c>
      <c r="Q198" s="91" t="s">
        <v>91</v>
      </c>
      <c r="R198" s="90" t="s">
        <v>92</v>
      </c>
      <c r="S198" s="91" t="s">
        <v>93</v>
      </c>
      <c r="T198" s="90" t="s">
        <v>94</v>
      </c>
      <c r="U198" s="91" t="s">
        <v>95</v>
      </c>
      <c r="V198" s="90" t="s">
        <v>96</v>
      </c>
      <c r="W198" s="91" t="s">
        <v>97</v>
      </c>
      <c r="X198" s="90" t="s">
        <v>98</v>
      </c>
      <c r="Y198" s="90" t="s">
        <v>99</v>
      </c>
    </row>
    <row r="199" spans="1:25" x14ac:dyDescent="0.3">
      <c r="A199" s="93" t="s">
        <v>132</v>
      </c>
      <c r="B199" s="95">
        <v>1043.99898057</v>
      </c>
      <c r="C199" s="95">
        <v>1124.72521181</v>
      </c>
      <c r="D199" s="95">
        <v>1153.8084429200001</v>
      </c>
      <c r="E199" s="95">
        <v>1165.33680688</v>
      </c>
      <c r="F199" s="95">
        <v>1168.6976187600001</v>
      </c>
      <c r="G199" s="95">
        <v>1144.65335276</v>
      </c>
      <c r="H199" s="95">
        <v>1090.8650167999999</v>
      </c>
      <c r="I199" s="95">
        <v>970.54153296000004</v>
      </c>
      <c r="J199" s="95">
        <v>911.16585502000009</v>
      </c>
      <c r="K199" s="95">
        <v>1043.58981092</v>
      </c>
      <c r="L199" s="95">
        <v>1020.1197163400001</v>
      </c>
      <c r="M199" s="95">
        <v>1004.04547902</v>
      </c>
      <c r="N199" s="95">
        <v>1017.59187706</v>
      </c>
      <c r="O199" s="95">
        <v>1071.8925854900001</v>
      </c>
      <c r="P199" s="95">
        <v>1086.21132919</v>
      </c>
      <c r="Q199" s="95">
        <v>1084.3414226899999</v>
      </c>
      <c r="R199" s="95">
        <v>1023.5242851600001</v>
      </c>
      <c r="S199" s="95">
        <v>1028.5454043100001</v>
      </c>
      <c r="T199" s="95">
        <v>1044.82056152</v>
      </c>
      <c r="U199" s="95">
        <v>1032.8173427300001</v>
      </c>
      <c r="V199" s="95">
        <v>1044.0344521500001</v>
      </c>
      <c r="W199" s="95">
        <v>1065.81646559</v>
      </c>
      <c r="X199" s="95">
        <v>1066.8558216399999</v>
      </c>
      <c r="Y199" s="95">
        <v>1005.13488067</v>
      </c>
    </row>
    <row r="200" spans="1:25" x14ac:dyDescent="0.3">
      <c r="A200" s="93">
        <v>44349</v>
      </c>
      <c r="B200" s="95">
        <v>968.60913112000003</v>
      </c>
      <c r="C200" s="95">
        <v>1045.6518149000001</v>
      </c>
      <c r="D200" s="95">
        <v>1140.1760078699999</v>
      </c>
      <c r="E200" s="95">
        <v>1148.13294062</v>
      </c>
      <c r="F200" s="95">
        <v>1158.6044955899999</v>
      </c>
      <c r="G200" s="95">
        <v>1132.01980994</v>
      </c>
      <c r="H200" s="95">
        <v>1097.2479502599999</v>
      </c>
      <c r="I200" s="95">
        <v>1012.5868797100001</v>
      </c>
      <c r="J200" s="95">
        <v>967.10324097</v>
      </c>
      <c r="K200" s="95">
        <v>994.78413751000005</v>
      </c>
      <c r="L200" s="95">
        <v>991.45886911000002</v>
      </c>
      <c r="M200" s="95">
        <v>996.5163143100001</v>
      </c>
      <c r="N200" s="95">
        <v>1066.5621176699999</v>
      </c>
      <c r="O200" s="95">
        <v>1118.6102515699999</v>
      </c>
      <c r="P200" s="95">
        <v>1126.7967989900001</v>
      </c>
      <c r="Q200" s="95">
        <v>1128.96715743</v>
      </c>
      <c r="R200" s="95">
        <v>1077.3083563800001</v>
      </c>
      <c r="S200" s="95">
        <v>1073.20805253</v>
      </c>
      <c r="T200" s="95">
        <v>1044.9192350799999</v>
      </c>
      <c r="U200" s="95">
        <v>1002.1286747300001</v>
      </c>
      <c r="V200" s="95">
        <v>986.32316450000008</v>
      </c>
      <c r="W200" s="95">
        <v>1000.9661330800001</v>
      </c>
      <c r="X200" s="95">
        <v>1088.0155105700001</v>
      </c>
      <c r="Y200" s="95">
        <v>1032.83219057</v>
      </c>
    </row>
    <row r="201" spans="1:25" x14ac:dyDescent="0.3">
      <c r="A201" s="93">
        <v>44350</v>
      </c>
      <c r="B201" s="95">
        <v>933.7632200700001</v>
      </c>
      <c r="C201" s="95">
        <v>1021.0985531900001</v>
      </c>
      <c r="D201" s="95">
        <v>1113.8091996799999</v>
      </c>
      <c r="E201" s="95">
        <v>1135.14139344</v>
      </c>
      <c r="F201" s="95">
        <v>1143.39206924</v>
      </c>
      <c r="G201" s="95">
        <v>1117.6564755300001</v>
      </c>
      <c r="H201" s="95">
        <v>1064.5569574900001</v>
      </c>
      <c r="I201" s="95">
        <v>1035.76198236</v>
      </c>
      <c r="J201" s="95">
        <v>1087.44593233</v>
      </c>
      <c r="K201" s="95">
        <v>1116.7767034000001</v>
      </c>
      <c r="L201" s="95">
        <v>1126.57031097</v>
      </c>
      <c r="M201" s="95">
        <v>1105.73303119</v>
      </c>
      <c r="N201" s="95">
        <v>1092.24098652</v>
      </c>
      <c r="O201" s="95">
        <v>1124.8177405399999</v>
      </c>
      <c r="P201" s="95">
        <v>1138.7037055000001</v>
      </c>
      <c r="Q201" s="95">
        <v>1130.8032079300001</v>
      </c>
      <c r="R201" s="95">
        <v>1086.2330746299999</v>
      </c>
      <c r="S201" s="95">
        <v>1116.0581720600001</v>
      </c>
      <c r="T201" s="95">
        <v>1080.3866851600001</v>
      </c>
      <c r="U201" s="95">
        <v>1029.4454040000001</v>
      </c>
      <c r="V201" s="95">
        <v>1048.1438315800001</v>
      </c>
      <c r="W201" s="95">
        <v>1061.6925657899999</v>
      </c>
      <c r="X201" s="95">
        <v>1037.35720728</v>
      </c>
      <c r="Y201" s="95">
        <v>967.27156624000008</v>
      </c>
    </row>
    <row r="202" spans="1:25" x14ac:dyDescent="0.3">
      <c r="A202" s="93">
        <v>44351</v>
      </c>
      <c r="B202" s="95">
        <v>936.69603332000008</v>
      </c>
      <c r="C202" s="95">
        <v>1030.4445539999999</v>
      </c>
      <c r="D202" s="95">
        <v>1120.53433599</v>
      </c>
      <c r="E202" s="95">
        <v>1133.1455086399999</v>
      </c>
      <c r="F202" s="95">
        <v>1130.35596751</v>
      </c>
      <c r="G202" s="95">
        <v>1118.7529440400001</v>
      </c>
      <c r="H202" s="95">
        <v>1067.25923863</v>
      </c>
      <c r="I202" s="95">
        <v>1024.2609698700001</v>
      </c>
      <c r="J202" s="95">
        <v>1093.04948932</v>
      </c>
      <c r="K202" s="95">
        <v>1116.36687452</v>
      </c>
      <c r="L202" s="95">
        <v>1114.66552009</v>
      </c>
      <c r="M202" s="95">
        <v>1113.51443494</v>
      </c>
      <c r="N202" s="95">
        <v>1100.39724654</v>
      </c>
      <c r="O202" s="95">
        <v>1165.25775144</v>
      </c>
      <c r="P202" s="95">
        <v>1169.87967946</v>
      </c>
      <c r="Q202" s="95">
        <v>1163.86177804</v>
      </c>
      <c r="R202" s="95">
        <v>1089.57896822</v>
      </c>
      <c r="S202" s="95">
        <v>1097.6089512999999</v>
      </c>
      <c r="T202" s="95">
        <v>1059.35609245</v>
      </c>
      <c r="U202" s="95">
        <v>1017.43402758</v>
      </c>
      <c r="V202" s="95">
        <v>1025.23381546</v>
      </c>
      <c r="W202" s="95">
        <v>1030.4021504100001</v>
      </c>
      <c r="X202" s="95">
        <v>996.77747894000004</v>
      </c>
      <c r="Y202" s="95">
        <v>952.45652451000001</v>
      </c>
    </row>
    <row r="203" spans="1:25" x14ac:dyDescent="0.3">
      <c r="A203" s="93">
        <v>44352</v>
      </c>
      <c r="B203" s="95">
        <v>930.64114422</v>
      </c>
      <c r="C203" s="95">
        <v>992.44394092000005</v>
      </c>
      <c r="D203" s="95">
        <v>1085.8047459899999</v>
      </c>
      <c r="E203" s="95">
        <v>1103.1447261999999</v>
      </c>
      <c r="F203" s="95">
        <v>1107.20765878</v>
      </c>
      <c r="G203" s="95">
        <v>1095.51873978</v>
      </c>
      <c r="H203" s="95">
        <v>1062.9266355100001</v>
      </c>
      <c r="I203" s="95">
        <v>961.57385543000009</v>
      </c>
      <c r="J203" s="95">
        <v>969.34550552000007</v>
      </c>
      <c r="K203" s="95">
        <v>1072.81045146</v>
      </c>
      <c r="L203" s="95">
        <v>1079.74608691</v>
      </c>
      <c r="M203" s="95">
        <v>1079.0280183</v>
      </c>
      <c r="N203" s="95">
        <v>1072.7456908300001</v>
      </c>
      <c r="O203" s="95">
        <v>1115.4525439700001</v>
      </c>
      <c r="P203" s="95">
        <v>1117.7677230199999</v>
      </c>
      <c r="Q203" s="95">
        <v>1107.9927826400001</v>
      </c>
      <c r="R203" s="95">
        <v>1032.1622081099999</v>
      </c>
      <c r="S203" s="95">
        <v>1029.08862428</v>
      </c>
      <c r="T203" s="95">
        <v>1012.4317627400001</v>
      </c>
      <c r="U203" s="95">
        <v>972.14312671000005</v>
      </c>
      <c r="V203" s="95">
        <v>942.64493617000005</v>
      </c>
      <c r="W203" s="95">
        <v>948.16229815000008</v>
      </c>
      <c r="X203" s="95">
        <v>946.34815278000008</v>
      </c>
      <c r="Y203" s="95">
        <v>928.91197625000007</v>
      </c>
    </row>
    <row r="204" spans="1:25" x14ac:dyDescent="0.3">
      <c r="A204" s="93">
        <v>44353</v>
      </c>
      <c r="B204" s="95">
        <v>969.07861690000004</v>
      </c>
      <c r="C204" s="95">
        <v>1001.27705085</v>
      </c>
      <c r="D204" s="95">
        <v>1096.65846569</v>
      </c>
      <c r="E204" s="95">
        <v>1115.2479694199999</v>
      </c>
      <c r="F204" s="95">
        <v>1117.01993165</v>
      </c>
      <c r="G204" s="95">
        <v>1116.03552414</v>
      </c>
      <c r="H204" s="95">
        <v>1102.9833472299999</v>
      </c>
      <c r="I204" s="95">
        <v>981.93472018</v>
      </c>
      <c r="J204" s="95">
        <v>939.79217383000002</v>
      </c>
      <c r="K204" s="95">
        <v>969.4033066500001</v>
      </c>
      <c r="L204" s="95">
        <v>986.96500622000008</v>
      </c>
      <c r="M204" s="95">
        <v>1008.4940422300001</v>
      </c>
      <c r="N204" s="95">
        <v>1052.88692786</v>
      </c>
      <c r="O204" s="95">
        <v>1087.03132755</v>
      </c>
      <c r="P204" s="95">
        <v>1089.4960433599999</v>
      </c>
      <c r="Q204" s="95">
        <v>1090.2962297199999</v>
      </c>
      <c r="R204" s="95">
        <v>1028.8346844299999</v>
      </c>
      <c r="S204" s="95">
        <v>989.47035906000008</v>
      </c>
      <c r="T204" s="95">
        <v>965.93486609000001</v>
      </c>
      <c r="U204" s="95">
        <v>963.54787334000002</v>
      </c>
      <c r="V204" s="95">
        <v>966.29976439000006</v>
      </c>
      <c r="W204" s="95">
        <v>993.44175587000007</v>
      </c>
      <c r="X204" s="95">
        <v>984.95712407000008</v>
      </c>
      <c r="Y204" s="95">
        <v>946.23246668000002</v>
      </c>
    </row>
    <row r="205" spans="1:25" x14ac:dyDescent="0.3">
      <c r="A205" s="93">
        <v>44354</v>
      </c>
      <c r="B205" s="95">
        <v>921.61153580000007</v>
      </c>
      <c r="C205" s="95">
        <v>1008.3735997700001</v>
      </c>
      <c r="D205" s="95">
        <v>1104.90059896</v>
      </c>
      <c r="E205" s="95">
        <v>1130.5759997600001</v>
      </c>
      <c r="F205" s="95">
        <v>1129.87824589</v>
      </c>
      <c r="G205" s="95">
        <v>1113.68093372</v>
      </c>
      <c r="H205" s="95">
        <v>1077.3342286300001</v>
      </c>
      <c r="I205" s="95">
        <v>969.25224237000009</v>
      </c>
      <c r="J205" s="95">
        <v>969.00084544000003</v>
      </c>
      <c r="K205" s="95">
        <v>1003.39840273</v>
      </c>
      <c r="L205" s="95">
        <v>1019.5768597900001</v>
      </c>
      <c r="M205" s="95">
        <v>1002.03691785</v>
      </c>
      <c r="N205" s="95">
        <v>1034.9459368</v>
      </c>
      <c r="O205" s="95">
        <v>1085.91627733</v>
      </c>
      <c r="P205" s="95">
        <v>1099.12108919</v>
      </c>
      <c r="Q205" s="95">
        <v>1105.22842866</v>
      </c>
      <c r="R205" s="95">
        <v>1029.7346689799999</v>
      </c>
      <c r="S205" s="95">
        <v>970.24446513000009</v>
      </c>
      <c r="T205" s="95">
        <v>978.63693489000002</v>
      </c>
      <c r="U205" s="95">
        <v>994.69315657000004</v>
      </c>
      <c r="V205" s="95">
        <v>1018.87285209</v>
      </c>
      <c r="W205" s="95">
        <v>1041.8181274199999</v>
      </c>
      <c r="X205" s="95">
        <v>1023.6770520900001</v>
      </c>
      <c r="Y205" s="95">
        <v>922.2250916700001</v>
      </c>
    </row>
    <row r="206" spans="1:25" x14ac:dyDescent="0.3">
      <c r="A206" s="93">
        <v>44355</v>
      </c>
      <c r="B206" s="95">
        <v>900.25744285000007</v>
      </c>
      <c r="C206" s="95">
        <v>999.83746978000011</v>
      </c>
      <c r="D206" s="95">
        <v>1106.0534556800001</v>
      </c>
      <c r="E206" s="95">
        <v>1126.9468122000001</v>
      </c>
      <c r="F206" s="95">
        <v>1122.97318064</v>
      </c>
      <c r="G206" s="95">
        <v>1109.97593775</v>
      </c>
      <c r="H206" s="95">
        <v>1048.64988756</v>
      </c>
      <c r="I206" s="95">
        <v>941.13230531000011</v>
      </c>
      <c r="J206" s="95">
        <v>913.76080150000007</v>
      </c>
      <c r="K206" s="95">
        <v>916.6982733100001</v>
      </c>
      <c r="L206" s="95">
        <v>916.37307785000007</v>
      </c>
      <c r="M206" s="95">
        <v>930.09843973</v>
      </c>
      <c r="N206" s="95">
        <v>988.75476332000005</v>
      </c>
      <c r="O206" s="95">
        <v>1048.9873656899999</v>
      </c>
      <c r="P206" s="95">
        <v>1055.3586718399999</v>
      </c>
      <c r="Q206" s="95">
        <v>1057.20075907</v>
      </c>
      <c r="R206" s="95">
        <v>988.99332902000003</v>
      </c>
      <c r="S206" s="95">
        <v>917.06850873000008</v>
      </c>
      <c r="T206" s="95">
        <v>892.46655853000004</v>
      </c>
      <c r="U206" s="95">
        <v>882.99200245000009</v>
      </c>
      <c r="V206" s="95">
        <v>881.19264840000005</v>
      </c>
      <c r="W206" s="95">
        <v>904.73140059000002</v>
      </c>
      <c r="X206" s="95">
        <v>885.10625655000001</v>
      </c>
      <c r="Y206" s="95">
        <v>865.82440068000005</v>
      </c>
    </row>
    <row r="207" spans="1:25" x14ac:dyDescent="0.3">
      <c r="A207" s="93">
        <v>44356</v>
      </c>
      <c r="B207" s="95">
        <v>919.9883595</v>
      </c>
      <c r="C207" s="95">
        <v>1011.95748746</v>
      </c>
      <c r="D207" s="95">
        <v>1101.76353524</v>
      </c>
      <c r="E207" s="95">
        <v>1114.67378158</v>
      </c>
      <c r="F207" s="95">
        <v>1114.7690625800001</v>
      </c>
      <c r="G207" s="95">
        <v>1095.43969513</v>
      </c>
      <c r="H207" s="95">
        <v>1045.47712901</v>
      </c>
      <c r="I207" s="95">
        <v>941.07059000000004</v>
      </c>
      <c r="J207" s="95">
        <v>919.98389610000004</v>
      </c>
      <c r="K207" s="95">
        <v>929.32979567000007</v>
      </c>
      <c r="L207" s="95">
        <v>935.87544480000008</v>
      </c>
      <c r="M207" s="95">
        <v>949.04550261000009</v>
      </c>
      <c r="N207" s="95">
        <v>1003.36420576</v>
      </c>
      <c r="O207" s="95">
        <v>1078.02718108</v>
      </c>
      <c r="P207" s="95">
        <v>1076.2117980200001</v>
      </c>
      <c r="Q207" s="95">
        <v>1065.4826255600001</v>
      </c>
      <c r="R207" s="95">
        <v>993.95818861000009</v>
      </c>
      <c r="S207" s="95">
        <v>917.19372761</v>
      </c>
      <c r="T207" s="95">
        <v>893.18592571000011</v>
      </c>
      <c r="U207" s="95">
        <v>871.61193035000008</v>
      </c>
      <c r="V207" s="95">
        <v>876.7895316800001</v>
      </c>
      <c r="W207" s="95">
        <v>896.73343687000011</v>
      </c>
      <c r="X207" s="95">
        <v>885.27927066000007</v>
      </c>
      <c r="Y207" s="95">
        <v>856.0547096900001</v>
      </c>
    </row>
    <row r="208" spans="1:25" x14ac:dyDescent="0.3">
      <c r="A208" s="93">
        <v>44357</v>
      </c>
      <c r="B208" s="95">
        <v>861.26330378</v>
      </c>
      <c r="C208" s="95">
        <v>932.63794205000011</v>
      </c>
      <c r="D208" s="95">
        <v>1013.7339994600001</v>
      </c>
      <c r="E208" s="95">
        <v>1036.35777231</v>
      </c>
      <c r="F208" s="95">
        <v>1031.46314719</v>
      </c>
      <c r="G208" s="95">
        <v>1017.33909499</v>
      </c>
      <c r="H208" s="95">
        <v>992.79560973000002</v>
      </c>
      <c r="I208" s="95">
        <v>938.56098505</v>
      </c>
      <c r="J208" s="95">
        <v>938.81035065000003</v>
      </c>
      <c r="K208" s="95">
        <v>944.38833092000004</v>
      </c>
      <c r="L208" s="95">
        <v>948.38100362</v>
      </c>
      <c r="M208" s="95">
        <v>954.33923185000003</v>
      </c>
      <c r="N208" s="95">
        <v>1021.616664</v>
      </c>
      <c r="O208" s="95">
        <v>1081.1327793</v>
      </c>
      <c r="P208" s="95">
        <v>1088.2457549400001</v>
      </c>
      <c r="Q208" s="95">
        <v>1090.1152765100001</v>
      </c>
      <c r="R208" s="95">
        <v>1027.93739837</v>
      </c>
      <c r="S208" s="95">
        <v>949.33039849000011</v>
      </c>
      <c r="T208" s="95">
        <v>940.04404654000007</v>
      </c>
      <c r="U208" s="95">
        <v>918.37603889000002</v>
      </c>
      <c r="V208" s="95">
        <v>914.84890541000004</v>
      </c>
      <c r="W208" s="95">
        <v>928.4615757900001</v>
      </c>
      <c r="X208" s="95">
        <v>911.76948918000005</v>
      </c>
      <c r="Y208" s="95">
        <v>889.44329300000004</v>
      </c>
    </row>
    <row r="209" spans="1:25" x14ac:dyDescent="0.3">
      <c r="A209" s="93">
        <v>44358</v>
      </c>
      <c r="B209" s="95">
        <v>923.48457379000001</v>
      </c>
      <c r="C209" s="95">
        <v>992.12943622</v>
      </c>
      <c r="D209" s="95">
        <v>1068.8773948799999</v>
      </c>
      <c r="E209" s="95">
        <v>1078.3517372599999</v>
      </c>
      <c r="F209" s="95">
        <v>1073.9582673899999</v>
      </c>
      <c r="G209" s="95">
        <v>1079.1149133900001</v>
      </c>
      <c r="H209" s="95">
        <v>1034.4310239500001</v>
      </c>
      <c r="I209" s="95">
        <v>989.50560126000005</v>
      </c>
      <c r="J209" s="95">
        <v>976.9831629900001</v>
      </c>
      <c r="K209" s="95">
        <v>966.47826807000001</v>
      </c>
      <c r="L209" s="95">
        <v>966.61015979000001</v>
      </c>
      <c r="M209" s="95">
        <v>991.16306287000009</v>
      </c>
      <c r="N209" s="95">
        <v>1049.03955802</v>
      </c>
      <c r="O209" s="95">
        <v>1064.5250206999999</v>
      </c>
      <c r="P209" s="95">
        <v>1059.4560728500001</v>
      </c>
      <c r="Q209" s="95">
        <v>1077.5555429599999</v>
      </c>
      <c r="R209" s="95">
        <v>1033.4773544300001</v>
      </c>
      <c r="S209" s="95">
        <v>948.5419991</v>
      </c>
      <c r="T209" s="95">
        <v>868.06167996000011</v>
      </c>
      <c r="U209" s="95">
        <v>843.59063048000007</v>
      </c>
      <c r="V209" s="95">
        <v>861.73951714000009</v>
      </c>
      <c r="W209" s="95">
        <v>869.49461825000003</v>
      </c>
      <c r="X209" s="95">
        <v>892.62780751000003</v>
      </c>
      <c r="Y209" s="95">
        <v>920.66326548000006</v>
      </c>
    </row>
    <row r="210" spans="1:25" x14ac:dyDescent="0.3">
      <c r="A210" s="93">
        <v>44359</v>
      </c>
      <c r="B210" s="95">
        <v>946.75726563000001</v>
      </c>
      <c r="C210" s="95">
        <v>993.88025017000007</v>
      </c>
      <c r="D210" s="95">
        <v>1082.57567335</v>
      </c>
      <c r="E210" s="95">
        <v>1084.5771470499999</v>
      </c>
      <c r="F210" s="95">
        <v>1079.07343384</v>
      </c>
      <c r="G210" s="95">
        <v>1080.66136364</v>
      </c>
      <c r="H210" s="95">
        <v>1059.6995452900001</v>
      </c>
      <c r="I210" s="95">
        <v>991.1829170100001</v>
      </c>
      <c r="J210" s="95">
        <v>945.7442882900001</v>
      </c>
      <c r="K210" s="95">
        <v>911.92371141000001</v>
      </c>
      <c r="L210" s="95">
        <v>933.23964977000003</v>
      </c>
      <c r="M210" s="95">
        <v>939.21812373</v>
      </c>
      <c r="N210" s="95">
        <v>1023.2989323300001</v>
      </c>
      <c r="O210" s="95">
        <v>1053.1635638400001</v>
      </c>
      <c r="P210" s="95">
        <v>1049.7907354500001</v>
      </c>
      <c r="Q210" s="95">
        <v>1044.9570202899999</v>
      </c>
      <c r="R210" s="95">
        <v>1000.29317584</v>
      </c>
      <c r="S210" s="95">
        <v>947.15667050000002</v>
      </c>
      <c r="T210" s="95">
        <v>898.89930969</v>
      </c>
      <c r="U210" s="95">
        <v>900.22846024</v>
      </c>
      <c r="V210" s="95">
        <v>906.65528182000003</v>
      </c>
      <c r="W210" s="95">
        <v>853.37354697000001</v>
      </c>
      <c r="X210" s="95">
        <v>855.97098831000005</v>
      </c>
      <c r="Y210" s="95">
        <v>890.3916864900001</v>
      </c>
    </row>
    <row r="211" spans="1:25" x14ac:dyDescent="0.3">
      <c r="A211" s="93">
        <v>44360</v>
      </c>
      <c r="B211" s="95">
        <v>912.18687995000005</v>
      </c>
      <c r="C211" s="95">
        <v>970.3910789900001</v>
      </c>
      <c r="D211" s="95">
        <v>1067.3154064800001</v>
      </c>
      <c r="E211" s="95">
        <v>1061.7149522499999</v>
      </c>
      <c r="F211" s="95">
        <v>1049.4583910599999</v>
      </c>
      <c r="G211" s="95">
        <v>1049.9646013500001</v>
      </c>
      <c r="H211" s="95">
        <v>1056.3518512099999</v>
      </c>
      <c r="I211" s="95">
        <v>976.34810959000004</v>
      </c>
      <c r="J211" s="95">
        <v>915.84199764000005</v>
      </c>
      <c r="K211" s="95">
        <v>903.88878052000007</v>
      </c>
      <c r="L211" s="95">
        <v>927.01513820000002</v>
      </c>
      <c r="M211" s="95">
        <v>932.97469794000006</v>
      </c>
      <c r="N211" s="95">
        <v>1030.4818642600001</v>
      </c>
      <c r="O211" s="95">
        <v>1054.4111055000001</v>
      </c>
      <c r="P211" s="95">
        <v>1052.1306487500001</v>
      </c>
      <c r="Q211" s="95">
        <v>1042.91083686</v>
      </c>
      <c r="R211" s="95">
        <v>997.5808208200001</v>
      </c>
      <c r="S211" s="95">
        <v>907.97581990000003</v>
      </c>
      <c r="T211" s="95">
        <v>913.26865036000004</v>
      </c>
      <c r="U211" s="95">
        <v>918.20137466000006</v>
      </c>
      <c r="V211" s="95">
        <v>872.77802458000008</v>
      </c>
      <c r="W211" s="95">
        <v>857.67523095000001</v>
      </c>
      <c r="X211" s="95">
        <v>855.63672569000005</v>
      </c>
      <c r="Y211" s="95">
        <v>859.9210165500001</v>
      </c>
    </row>
    <row r="212" spans="1:25" x14ac:dyDescent="0.3">
      <c r="A212" s="93">
        <v>44361</v>
      </c>
      <c r="B212" s="95">
        <v>897.2466615400001</v>
      </c>
      <c r="C212" s="95">
        <v>1002.56135769</v>
      </c>
      <c r="D212" s="95">
        <v>1051.27940223</v>
      </c>
      <c r="E212" s="95">
        <v>1075.2424771799999</v>
      </c>
      <c r="F212" s="95">
        <v>1069.2268093</v>
      </c>
      <c r="G212" s="95">
        <v>1072.03626614</v>
      </c>
      <c r="H212" s="95">
        <v>1065.9118208</v>
      </c>
      <c r="I212" s="95">
        <v>1004.4091676700001</v>
      </c>
      <c r="J212" s="95">
        <v>925.88582781000002</v>
      </c>
      <c r="K212" s="95">
        <v>913.16309248000005</v>
      </c>
      <c r="L212" s="95">
        <v>934.22586151000007</v>
      </c>
      <c r="M212" s="95">
        <v>930.85782203000008</v>
      </c>
      <c r="N212" s="95">
        <v>1023.7006744800001</v>
      </c>
      <c r="O212" s="95">
        <v>1051.0808904400001</v>
      </c>
      <c r="P212" s="95">
        <v>1039.7424555</v>
      </c>
      <c r="Q212" s="95">
        <v>1031.76775533</v>
      </c>
      <c r="R212" s="95">
        <v>995.85356259000002</v>
      </c>
      <c r="S212" s="95">
        <v>901.18855015000008</v>
      </c>
      <c r="T212" s="95">
        <v>935.5669822000001</v>
      </c>
      <c r="U212" s="95">
        <v>945.47929692000002</v>
      </c>
      <c r="V212" s="95">
        <v>902.78374314000007</v>
      </c>
      <c r="W212" s="95">
        <v>852.23051440000006</v>
      </c>
      <c r="X212" s="95">
        <v>879.2992915100001</v>
      </c>
      <c r="Y212" s="95">
        <v>907.37161468000011</v>
      </c>
    </row>
    <row r="213" spans="1:25" x14ac:dyDescent="0.3">
      <c r="A213" s="93">
        <v>44362</v>
      </c>
      <c r="B213" s="95">
        <v>919.65748315000008</v>
      </c>
      <c r="C213" s="95">
        <v>1026.19786813</v>
      </c>
      <c r="D213" s="95">
        <v>1062.74008536</v>
      </c>
      <c r="E213" s="95">
        <v>1075.3148015100001</v>
      </c>
      <c r="F213" s="95">
        <v>1055.1469823699999</v>
      </c>
      <c r="G213" s="95">
        <v>1051.6565376000001</v>
      </c>
      <c r="H213" s="95">
        <v>1062.41844479</v>
      </c>
      <c r="I213" s="95">
        <v>950.81222710000009</v>
      </c>
      <c r="J213" s="95">
        <v>906.52376904000005</v>
      </c>
      <c r="K213" s="95">
        <v>884.57561553000005</v>
      </c>
      <c r="L213" s="95">
        <v>871.50706903000003</v>
      </c>
      <c r="M213" s="95">
        <v>947.3000755600001</v>
      </c>
      <c r="N213" s="95">
        <v>1005.0775849300001</v>
      </c>
      <c r="O213" s="95">
        <v>1063.45480176</v>
      </c>
      <c r="P213" s="95">
        <v>1065.6793605099999</v>
      </c>
      <c r="Q213" s="95">
        <v>1076.47128617</v>
      </c>
      <c r="R213" s="95">
        <v>1033.0152065699999</v>
      </c>
      <c r="S213" s="95">
        <v>955.73407435000001</v>
      </c>
      <c r="T213" s="95">
        <v>887.88014451000004</v>
      </c>
      <c r="U213" s="95">
        <v>880.47949904000006</v>
      </c>
      <c r="V213" s="95">
        <v>831.0860535700001</v>
      </c>
      <c r="W213" s="95">
        <v>817.51798803000008</v>
      </c>
      <c r="X213" s="95">
        <v>841.75579818000006</v>
      </c>
      <c r="Y213" s="95">
        <v>862.26447281000003</v>
      </c>
    </row>
    <row r="214" spans="1:25" x14ac:dyDescent="0.3">
      <c r="A214" s="93">
        <v>44363</v>
      </c>
      <c r="B214" s="95">
        <v>895.56030326000007</v>
      </c>
      <c r="C214" s="95">
        <v>1012.47599113</v>
      </c>
      <c r="D214" s="95">
        <v>1048.8992816299999</v>
      </c>
      <c r="E214" s="95">
        <v>1041.48442271</v>
      </c>
      <c r="F214" s="95">
        <v>1033.14666801</v>
      </c>
      <c r="G214" s="95">
        <v>1049.79146554</v>
      </c>
      <c r="H214" s="95">
        <v>1038.30966395</v>
      </c>
      <c r="I214" s="95">
        <v>962.88009406000003</v>
      </c>
      <c r="J214" s="95">
        <v>899.51404143000002</v>
      </c>
      <c r="K214" s="95">
        <v>863.95829760000004</v>
      </c>
      <c r="L214" s="95">
        <v>890.89048231000004</v>
      </c>
      <c r="M214" s="95">
        <v>938.92685147000009</v>
      </c>
      <c r="N214" s="95">
        <v>1020.6703147300001</v>
      </c>
      <c r="O214" s="95">
        <v>1051.83169309</v>
      </c>
      <c r="P214" s="95">
        <v>1055.5496294499999</v>
      </c>
      <c r="Q214" s="95">
        <v>1057.1231324099999</v>
      </c>
      <c r="R214" s="95">
        <v>1030.90239812</v>
      </c>
      <c r="S214" s="95">
        <v>954.25412563000009</v>
      </c>
      <c r="T214" s="95">
        <v>885.21772783000006</v>
      </c>
      <c r="U214" s="95">
        <v>858.5563652300001</v>
      </c>
      <c r="V214" s="95">
        <v>829.97822365000002</v>
      </c>
      <c r="W214" s="95">
        <v>806.27518983000004</v>
      </c>
      <c r="X214" s="95">
        <v>817.85045730000002</v>
      </c>
      <c r="Y214" s="95">
        <v>846.43427371000007</v>
      </c>
    </row>
    <row r="215" spans="1:25" x14ac:dyDescent="0.3">
      <c r="A215" s="93">
        <v>44364</v>
      </c>
      <c r="B215" s="95">
        <v>939.35966034</v>
      </c>
      <c r="C215" s="95">
        <v>1061.2029415300001</v>
      </c>
      <c r="D215" s="95">
        <v>1080.23175382</v>
      </c>
      <c r="E215" s="95">
        <v>1073.00315363</v>
      </c>
      <c r="F215" s="95">
        <v>1062.39812747</v>
      </c>
      <c r="G215" s="95">
        <v>1076.89027489</v>
      </c>
      <c r="H215" s="95">
        <v>1114.0723387400001</v>
      </c>
      <c r="I215" s="95">
        <v>998.45923649000008</v>
      </c>
      <c r="J215" s="95">
        <v>962.90255898000009</v>
      </c>
      <c r="K215" s="95">
        <v>943.9414599700001</v>
      </c>
      <c r="L215" s="95">
        <v>936.00073108000004</v>
      </c>
      <c r="M215" s="95">
        <v>994.63689455000008</v>
      </c>
      <c r="N215" s="95">
        <v>1064.9671053899999</v>
      </c>
      <c r="O215" s="95">
        <v>1067.4561235199999</v>
      </c>
      <c r="P215" s="95">
        <v>1103.87432208</v>
      </c>
      <c r="Q215" s="95">
        <v>1095.3400862999999</v>
      </c>
      <c r="R215" s="95">
        <v>1083.1807214999999</v>
      </c>
      <c r="S215" s="95">
        <v>1015.9198658</v>
      </c>
      <c r="T215" s="95">
        <v>944.13989460000005</v>
      </c>
      <c r="U215" s="95">
        <v>938.41779085000007</v>
      </c>
      <c r="V215" s="95">
        <v>891.79615473000001</v>
      </c>
      <c r="W215" s="95">
        <v>845.61834066000006</v>
      </c>
      <c r="X215" s="95">
        <v>885.06394378000005</v>
      </c>
      <c r="Y215" s="95">
        <v>892.00360752000006</v>
      </c>
    </row>
    <row r="216" spans="1:25" x14ac:dyDescent="0.3">
      <c r="A216" s="93">
        <v>44365</v>
      </c>
      <c r="B216" s="95">
        <v>949.73586826000007</v>
      </c>
      <c r="C216" s="95">
        <v>1046.8873570599999</v>
      </c>
      <c r="D216" s="95">
        <v>1068.2454523700001</v>
      </c>
      <c r="E216" s="95">
        <v>1053.89797658</v>
      </c>
      <c r="F216" s="95">
        <v>1051.302942</v>
      </c>
      <c r="G216" s="95">
        <v>1067.47786346</v>
      </c>
      <c r="H216" s="95">
        <v>1116.0345472500001</v>
      </c>
      <c r="I216" s="95">
        <v>1007.46408967</v>
      </c>
      <c r="J216" s="95">
        <v>910.83552540000005</v>
      </c>
      <c r="K216" s="95">
        <v>920.36071580000009</v>
      </c>
      <c r="L216" s="95">
        <v>901.85282075000009</v>
      </c>
      <c r="M216" s="95">
        <v>943.25417885000002</v>
      </c>
      <c r="N216" s="95">
        <v>1008.14360575</v>
      </c>
      <c r="O216" s="95">
        <v>1088.73904778</v>
      </c>
      <c r="P216" s="95">
        <v>1113.4320888899999</v>
      </c>
      <c r="Q216" s="95">
        <v>1108.4802805300001</v>
      </c>
      <c r="R216" s="95">
        <v>1040.2466535799999</v>
      </c>
      <c r="S216" s="95">
        <v>957.44613434000007</v>
      </c>
      <c r="T216" s="95">
        <v>907.60787377000008</v>
      </c>
      <c r="U216" s="95">
        <v>907.44263555000009</v>
      </c>
      <c r="V216" s="95">
        <v>906.79761356000006</v>
      </c>
      <c r="W216" s="95">
        <v>916.25685904000011</v>
      </c>
      <c r="X216" s="95">
        <v>907.08743791000006</v>
      </c>
      <c r="Y216" s="95">
        <v>917.47370487000001</v>
      </c>
    </row>
    <row r="217" spans="1:25" x14ac:dyDescent="0.3">
      <c r="A217" s="93">
        <v>44366</v>
      </c>
      <c r="B217" s="95">
        <v>775.38203455000007</v>
      </c>
      <c r="C217" s="95">
        <v>863.02341239000009</v>
      </c>
      <c r="D217" s="95">
        <v>946.5151834400001</v>
      </c>
      <c r="E217" s="95">
        <v>962.40944854000008</v>
      </c>
      <c r="F217" s="95">
        <v>965.94250204000002</v>
      </c>
      <c r="G217" s="95">
        <v>957.49548668</v>
      </c>
      <c r="H217" s="95">
        <v>932.23727032000011</v>
      </c>
      <c r="I217" s="95">
        <v>839.28538205000007</v>
      </c>
      <c r="J217" s="95">
        <v>746.64088890000005</v>
      </c>
      <c r="K217" s="95">
        <v>752.53953050000007</v>
      </c>
      <c r="L217" s="95">
        <v>786.61564049000003</v>
      </c>
      <c r="M217" s="95">
        <v>780.87380149000001</v>
      </c>
      <c r="N217" s="95">
        <v>835.02385735000007</v>
      </c>
      <c r="O217" s="95">
        <v>893.34386642000004</v>
      </c>
      <c r="P217" s="95">
        <v>907.76471224000011</v>
      </c>
      <c r="Q217" s="95">
        <v>910.54567625000004</v>
      </c>
      <c r="R217" s="95">
        <v>859.86035565000009</v>
      </c>
      <c r="S217" s="95">
        <v>796.11181962000001</v>
      </c>
      <c r="T217" s="95">
        <v>753.68635770000003</v>
      </c>
      <c r="U217" s="95">
        <v>740.94241324000006</v>
      </c>
      <c r="V217" s="95">
        <v>739.48437138000008</v>
      </c>
      <c r="W217" s="95">
        <v>747.98386215000005</v>
      </c>
      <c r="X217" s="95">
        <v>740.58697340000003</v>
      </c>
      <c r="Y217" s="95">
        <v>762.5423473300001</v>
      </c>
    </row>
    <row r="218" spans="1:25" x14ac:dyDescent="0.3">
      <c r="A218" s="93">
        <v>44367</v>
      </c>
      <c r="B218" s="95">
        <v>838.00585048000005</v>
      </c>
      <c r="C218" s="95">
        <v>941.77829081000004</v>
      </c>
      <c r="D218" s="95">
        <v>1041.7755969699999</v>
      </c>
      <c r="E218" s="95">
        <v>1062.48175668</v>
      </c>
      <c r="F218" s="95">
        <v>1068.1148463699999</v>
      </c>
      <c r="G218" s="95">
        <v>1064.323744</v>
      </c>
      <c r="H218" s="95">
        <v>1032.9014279600001</v>
      </c>
      <c r="I218" s="95">
        <v>914.63068542000008</v>
      </c>
      <c r="J218" s="95">
        <v>818.1669510700001</v>
      </c>
      <c r="K218" s="95">
        <v>781.63637346000007</v>
      </c>
      <c r="L218" s="95">
        <v>803.26512653000009</v>
      </c>
      <c r="M218" s="95">
        <v>793.1027167200001</v>
      </c>
      <c r="N218" s="95">
        <v>844.84838831000002</v>
      </c>
      <c r="O218" s="95">
        <v>890.32630598000003</v>
      </c>
      <c r="P218" s="95">
        <v>904.20875394000007</v>
      </c>
      <c r="Q218" s="95">
        <v>909.57003364000002</v>
      </c>
      <c r="R218" s="95">
        <v>878.38277571000003</v>
      </c>
      <c r="S218" s="95">
        <v>816.32696504</v>
      </c>
      <c r="T218" s="95">
        <v>787.86779136000007</v>
      </c>
      <c r="U218" s="95">
        <v>748.10168355000008</v>
      </c>
      <c r="V218" s="95">
        <v>733.72610458000008</v>
      </c>
      <c r="W218" s="95">
        <v>756.21440923</v>
      </c>
      <c r="X218" s="95">
        <v>733.93470618000003</v>
      </c>
      <c r="Y218" s="95">
        <v>742.60218469000006</v>
      </c>
    </row>
    <row r="219" spans="1:25" x14ac:dyDescent="0.3">
      <c r="A219" s="93">
        <v>44368</v>
      </c>
      <c r="B219" s="95">
        <v>872.71592427000007</v>
      </c>
      <c r="C219" s="95">
        <v>972.02182100000005</v>
      </c>
      <c r="D219" s="95">
        <v>1041.8234915400001</v>
      </c>
      <c r="E219" s="95">
        <v>1059.02890589</v>
      </c>
      <c r="F219" s="95">
        <v>1060.9904809899999</v>
      </c>
      <c r="G219" s="95">
        <v>1060.4386661399999</v>
      </c>
      <c r="H219" s="95">
        <v>997.22220076000008</v>
      </c>
      <c r="I219" s="95">
        <v>904.85698402000003</v>
      </c>
      <c r="J219" s="95">
        <v>813.17932547000009</v>
      </c>
      <c r="K219" s="95">
        <v>798.17541691000008</v>
      </c>
      <c r="L219" s="95">
        <v>813.10682916000007</v>
      </c>
      <c r="M219" s="95">
        <v>807.20454213000005</v>
      </c>
      <c r="N219" s="95">
        <v>870.41697522000004</v>
      </c>
      <c r="O219" s="95">
        <v>905.76109419000011</v>
      </c>
      <c r="P219" s="95">
        <v>915.56002563000004</v>
      </c>
      <c r="Q219" s="95">
        <v>921.45861084000001</v>
      </c>
      <c r="R219" s="95">
        <v>887.91677219000007</v>
      </c>
      <c r="S219" s="95">
        <v>884.71754535000002</v>
      </c>
      <c r="T219" s="95">
        <v>928.21409616000005</v>
      </c>
      <c r="U219" s="95">
        <v>883.34469587000001</v>
      </c>
      <c r="V219" s="95">
        <v>836.91036968000003</v>
      </c>
      <c r="W219" s="95">
        <v>849.92698265000001</v>
      </c>
      <c r="X219" s="95">
        <v>818.95404432000009</v>
      </c>
      <c r="Y219" s="95">
        <v>780.78129173000002</v>
      </c>
    </row>
    <row r="220" spans="1:25" x14ac:dyDescent="0.3">
      <c r="A220" s="93">
        <v>44369</v>
      </c>
      <c r="B220" s="95">
        <v>920.27552298000001</v>
      </c>
      <c r="C220" s="95">
        <v>1026.8361442</v>
      </c>
      <c r="D220" s="95">
        <v>1110.09830702</v>
      </c>
      <c r="E220" s="95">
        <v>1102.8253512199999</v>
      </c>
      <c r="F220" s="95">
        <v>1097.41847287</v>
      </c>
      <c r="G220" s="95">
        <v>1100.3731814099999</v>
      </c>
      <c r="H220" s="95">
        <v>1065.23717461</v>
      </c>
      <c r="I220" s="95">
        <v>928.07194449000008</v>
      </c>
      <c r="J220" s="95">
        <v>824.92307991000007</v>
      </c>
      <c r="K220" s="95">
        <v>859.18500446000007</v>
      </c>
      <c r="L220" s="95">
        <v>870.14279440000007</v>
      </c>
      <c r="M220" s="95">
        <v>870.17026830000009</v>
      </c>
      <c r="N220" s="95">
        <v>928.38526024000009</v>
      </c>
      <c r="O220" s="95">
        <v>976.46738299000003</v>
      </c>
      <c r="P220" s="95">
        <v>986.7560153500001</v>
      </c>
      <c r="Q220" s="95">
        <v>995.34216182</v>
      </c>
      <c r="R220" s="95">
        <v>957.70715058000008</v>
      </c>
      <c r="S220" s="95">
        <v>898.19116411000005</v>
      </c>
      <c r="T220" s="95">
        <v>886.17769396000006</v>
      </c>
      <c r="U220" s="95">
        <v>890.86003690000007</v>
      </c>
      <c r="V220" s="95">
        <v>914.48883316000001</v>
      </c>
      <c r="W220" s="95">
        <v>929.14571702000001</v>
      </c>
      <c r="X220" s="95">
        <v>901.98302148000005</v>
      </c>
      <c r="Y220" s="95">
        <v>881.32853843000009</v>
      </c>
    </row>
    <row r="221" spans="1:25" x14ac:dyDescent="0.3">
      <c r="A221" s="93">
        <v>44370</v>
      </c>
      <c r="B221" s="95">
        <v>1008.26430054</v>
      </c>
      <c r="C221" s="95">
        <v>1143.79456564</v>
      </c>
      <c r="D221" s="95">
        <v>1195.3122442700001</v>
      </c>
      <c r="E221" s="95">
        <v>1188.4841188800001</v>
      </c>
      <c r="F221" s="95">
        <v>1185.9076038600001</v>
      </c>
      <c r="G221" s="95">
        <v>1189.7503928199999</v>
      </c>
      <c r="H221" s="95">
        <v>1197.9205675999999</v>
      </c>
      <c r="I221" s="95">
        <v>1090.3196942699999</v>
      </c>
      <c r="J221" s="95">
        <v>968.99357106000002</v>
      </c>
      <c r="K221" s="95">
        <v>935.04055027000004</v>
      </c>
      <c r="L221" s="95">
        <v>957.33929062000004</v>
      </c>
      <c r="M221" s="95">
        <v>951.98735220000003</v>
      </c>
      <c r="N221" s="95">
        <v>1028.3389745300001</v>
      </c>
      <c r="O221" s="95">
        <v>1085.92720637</v>
      </c>
      <c r="P221" s="95">
        <v>1097.53824844</v>
      </c>
      <c r="Q221" s="95">
        <v>1113.6067565400001</v>
      </c>
      <c r="R221" s="95">
        <v>1056.14458571</v>
      </c>
      <c r="S221" s="95">
        <v>983.5885878900001</v>
      </c>
      <c r="T221" s="95">
        <v>940.65741995000008</v>
      </c>
      <c r="U221" s="95">
        <v>944.24628760000007</v>
      </c>
      <c r="V221" s="95">
        <v>965.47376571000007</v>
      </c>
      <c r="W221" s="95">
        <v>978.62521392000008</v>
      </c>
      <c r="X221" s="95">
        <v>952.50038970000003</v>
      </c>
      <c r="Y221" s="95">
        <v>903.02305453000008</v>
      </c>
    </row>
    <row r="222" spans="1:25" x14ac:dyDescent="0.3">
      <c r="A222" s="93">
        <v>44371</v>
      </c>
      <c r="B222" s="95">
        <v>993.74063939000007</v>
      </c>
      <c r="C222" s="95">
        <v>1131.2702338900001</v>
      </c>
      <c r="D222" s="95">
        <v>1170.4746046800001</v>
      </c>
      <c r="E222" s="95">
        <v>1167.5852946800001</v>
      </c>
      <c r="F222" s="95">
        <v>1162.5323383800001</v>
      </c>
      <c r="G222" s="95">
        <v>1174.48410524</v>
      </c>
      <c r="H222" s="95">
        <v>1175.5229388400001</v>
      </c>
      <c r="I222" s="95">
        <v>1058.5728127</v>
      </c>
      <c r="J222" s="95">
        <v>975.77874468000005</v>
      </c>
      <c r="K222" s="95">
        <v>988.96739814</v>
      </c>
      <c r="L222" s="95">
        <v>983.33022315000005</v>
      </c>
      <c r="M222" s="95">
        <v>990.44713814000011</v>
      </c>
      <c r="N222" s="95">
        <v>1039.8093175199999</v>
      </c>
      <c r="O222" s="95">
        <v>1122.9771550299999</v>
      </c>
      <c r="P222" s="95">
        <v>1131.6948180300001</v>
      </c>
      <c r="Q222" s="95">
        <v>1126.21747611</v>
      </c>
      <c r="R222" s="95">
        <v>1051.4137469</v>
      </c>
      <c r="S222" s="95">
        <v>989.95445265000001</v>
      </c>
      <c r="T222" s="95">
        <v>973.21632733000001</v>
      </c>
      <c r="U222" s="95">
        <v>983.855008</v>
      </c>
      <c r="V222" s="95">
        <v>990.9373662700001</v>
      </c>
      <c r="W222" s="95">
        <v>990.82447839000008</v>
      </c>
      <c r="X222" s="95">
        <v>981.11590119000005</v>
      </c>
      <c r="Y222" s="95">
        <v>933.81873825000002</v>
      </c>
    </row>
    <row r="223" spans="1:25" x14ac:dyDescent="0.3">
      <c r="A223" s="93">
        <v>44372</v>
      </c>
      <c r="B223" s="95">
        <v>1009.16826173</v>
      </c>
      <c r="C223" s="95">
        <v>1133.6668446799999</v>
      </c>
      <c r="D223" s="95">
        <v>1182.94762457</v>
      </c>
      <c r="E223" s="95">
        <v>1179.10637963</v>
      </c>
      <c r="F223" s="95">
        <v>1180.8633301299999</v>
      </c>
      <c r="G223" s="95">
        <v>1183.5008010900001</v>
      </c>
      <c r="H223" s="95">
        <v>1182.48724128</v>
      </c>
      <c r="I223" s="95">
        <v>1042.28610256</v>
      </c>
      <c r="J223" s="95">
        <v>964.5556613</v>
      </c>
      <c r="K223" s="95">
        <v>987.07755349000001</v>
      </c>
      <c r="L223" s="95">
        <v>978.17135380000002</v>
      </c>
      <c r="M223" s="95">
        <v>977.97181882000007</v>
      </c>
      <c r="N223" s="95">
        <v>1044.51482106</v>
      </c>
      <c r="O223" s="95">
        <v>1105.6201913899999</v>
      </c>
      <c r="P223" s="95">
        <v>1115.7087386799999</v>
      </c>
      <c r="Q223" s="95">
        <v>1126.6025905500001</v>
      </c>
      <c r="R223" s="95">
        <v>1081.9723893800001</v>
      </c>
      <c r="S223" s="95">
        <v>992.35902038000006</v>
      </c>
      <c r="T223" s="95">
        <v>971.21792051</v>
      </c>
      <c r="U223" s="95">
        <v>980.01242713000011</v>
      </c>
      <c r="V223" s="95">
        <v>981.07225002000007</v>
      </c>
      <c r="W223" s="95">
        <v>992.7151312200001</v>
      </c>
      <c r="X223" s="95">
        <v>972.16900266000005</v>
      </c>
      <c r="Y223" s="95">
        <v>913.37534372000005</v>
      </c>
    </row>
    <row r="224" spans="1:25" x14ac:dyDescent="0.3">
      <c r="A224" s="93">
        <v>44373</v>
      </c>
      <c r="B224" s="95">
        <v>960.16158072000007</v>
      </c>
      <c r="C224" s="95">
        <v>1082.3300411299999</v>
      </c>
      <c r="D224" s="95">
        <v>1104.8818311099999</v>
      </c>
      <c r="E224" s="95">
        <v>1104.94047692</v>
      </c>
      <c r="F224" s="95">
        <v>1114.6634644599999</v>
      </c>
      <c r="G224" s="95">
        <v>1101.89913843</v>
      </c>
      <c r="H224" s="95">
        <v>1102.3528256899999</v>
      </c>
      <c r="I224" s="95">
        <v>1070.59855352</v>
      </c>
      <c r="J224" s="95">
        <v>984.66135261000011</v>
      </c>
      <c r="K224" s="95">
        <v>937.17382227000007</v>
      </c>
      <c r="L224" s="95">
        <v>944.53032958000006</v>
      </c>
      <c r="M224" s="95">
        <v>967.96811170000001</v>
      </c>
      <c r="N224" s="95">
        <v>1030.5325103099999</v>
      </c>
      <c r="O224" s="95">
        <v>1041.31238261</v>
      </c>
      <c r="P224" s="95">
        <v>1044.16861943</v>
      </c>
      <c r="Q224" s="95">
        <v>1043.5147718799999</v>
      </c>
      <c r="R224" s="95">
        <v>988.17882534</v>
      </c>
      <c r="S224" s="95">
        <v>947.6099164200001</v>
      </c>
      <c r="T224" s="95">
        <v>933.37967093000009</v>
      </c>
      <c r="U224" s="95">
        <v>935.69183953000004</v>
      </c>
      <c r="V224" s="95">
        <v>932.41615156</v>
      </c>
      <c r="W224" s="95">
        <v>949.99524746000009</v>
      </c>
      <c r="X224" s="95">
        <v>936.23118081000007</v>
      </c>
      <c r="Y224" s="95">
        <v>881.62504939000007</v>
      </c>
    </row>
    <row r="225" spans="1:26" x14ac:dyDescent="0.3">
      <c r="A225" s="93">
        <v>44374</v>
      </c>
      <c r="B225" s="95">
        <v>909.26885370000002</v>
      </c>
      <c r="C225" s="95">
        <v>980.87138003000007</v>
      </c>
      <c r="D225" s="95">
        <v>1073.1055909500001</v>
      </c>
      <c r="E225" s="95">
        <v>1098.47980315</v>
      </c>
      <c r="F225" s="95">
        <v>1104.8650245900001</v>
      </c>
      <c r="G225" s="95">
        <v>1102.8003173499999</v>
      </c>
      <c r="H225" s="95">
        <v>1078.40408447</v>
      </c>
      <c r="I225" s="95">
        <v>972.72855277000008</v>
      </c>
      <c r="J225" s="95">
        <v>909.9729371300001</v>
      </c>
      <c r="K225" s="95">
        <v>906.12045050000006</v>
      </c>
      <c r="L225" s="95">
        <v>892.46850971000003</v>
      </c>
      <c r="M225" s="95">
        <v>921.73390596000002</v>
      </c>
      <c r="N225" s="95">
        <v>1004.46210178</v>
      </c>
      <c r="O225" s="95">
        <v>1074.6646331100001</v>
      </c>
      <c r="P225" s="95">
        <v>1084.3836414699999</v>
      </c>
      <c r="Q225" s="95">
        <v>1086.2407374699999</v>
      </c>
      <c r="R225" s="95">
        <v>1034.82104772</v>
      </c>
      <c r="S225" s="95">
        <v>956.12425853000002</v>
      </c>
      <c r="T225" s="95">
        <v>906.54433984000002</v>
      </c>
      <c r="U225" s="95">
        <v>896.79689641000004</v>
      </c>
      <c r="V225" s="95">
        <v>875.49942785000007</v>
      </c>
      <c r="W225" s="95">
        <v>876.59259895000002</v>
      </c>
      <c r="X225" s="95">
        <v>873.41385599</v>
      </c>
      <c r="Y225" s="95">
        <v>877.07983565000006</v>
      </c>
    </row>
    <row r="226" spans="1:26" x14ac:dyDescent="0.3">
      <c r="A226" s="93">
        <v>44375</v>
      </c>
      <c r="B226" s="95">
        <v>938.15323679000005</v>
      </c>
      <c r="C226" s="95">
        <v>1041.92949535</v>
      </c>
      <c r="D226" s="95">
        <v>1057.57531696</v>
      </c>
      <c r="E226" s="95">
        <v>1073.5641149600001</v>
      </c>
      <c r="F226" s="95">
        <v>1071.5861550100001</v>
      </c>
      <c r="G226" s="95">
        <v>1054.1128782799999</v>
      </c>
      <c r="H226" s="95">
        <v>1057.2987992999999</v>
      </c>
      <c r="I226" s="95">
        <v>1118.7392863499999</v>
      </c>
      <c r="J226" s="95">
        <v>1030.44729347</v>
      </c>
      <c r="K226" s="95">
        <v>975.12599534000003</v>
      </c>
      <c r="L226" s="95">
        <v>934.60363798000003</v>
      </c>
      <c r="M226" s="95">
        <v>979.49212516</v>
      </c>
      <c r="N226" s="95">
        <v>1071.33343818</v>
      </c>
      <c r="O226" s="95">
        <v>1112.2980299400001</v>
      </c>
      <c r="P226" s="95">
        <v>1117.9776555599999</v>
      </c>
      <c r="Q226" s="95">
        <v>1108.7582968199999</v>
      </c>
      <c r="R226" s="95">
        <v>1062.1972539000001</v>
      </c>
      <c r="S226" s="95">
        <v>1008.03845702</v>
      </c>
      <c r="T226" s="95">
        <v>930.38582111000005</v>
      </c>
      <c r="U226" s="95">
        <v>939.04996979000009</v>
      </c>
      <c r="V226" s="95">
        <v>907.6716677500001</v>
      </c>
      <c r="W226" s="95">
        <v>920.32462921000001</v>
      </c>
      <c r="X226" s="95">
        <v>936.11991353000008</v>
      </c>
      <c r="Y226" s="95">
        <v>992.79061764000005</v>
      </c>
    </row>
    <row r="227" spans="1:26" x14ac:dyDescent="0.3">
      <c r="A227" s="93">
        <v>44376</v>
      </c>
      <c r="B227" s="95">
        <v>983.89930818000005</v>
      </c>
      <c r="C227" s="95">
        <v>1032.17588892</v>
      </c>
      <c r="D227" s="95">
        <v>1049.6129082299999</v>
      </c>
      <c r="E227" s="95">
        <v>1072.23538773</v>
      </c>
      <c r="F227" s="95">
        <v>1071.7366565899999</v>
      </c>
      <c r="G227" s="95">
        <v>1060.6814075100001</v>
      </c>
      <c r="H227" s="95">
        <v>1050.3722697400001</v>
      </c>
      <c r="I227" s="95">
        <v>1097.388717</v>
      </c>
      <c r="J227" s="95">
        <v>1020.4034076</v>
      </c>
      <c r="K227" s="95">
        <v>971.79622641000003</v>
      </c>
      <c r="L227" s="95">
        <v>932.98831982000002</v>
      </c>
      <c r="M227" s="95">
        <v>969.11074226000005</v>
      </c>
      <c r="N227" s="95">
        <v>1063.2477417600001</v>
      </c>
      <c r="O227" s="95">
        <v>1115.9009924500001</v>
      </c>
      <c r="P227" s="95">
        <v>1124.5877019100001</v>
      </c>
      <c r="Q227" s="95">
        <v>1113.1631800299999</v>
      </c>
      <c r="R227" s="95">
        <v>1074.4764425599999</v>
      </c>
      <c r="S227" s="95">
        <v>1013.39559034</v>
      </c>
      <c r="T227" s="95">
        <v>946.8024496700001</v>
      </c>
      <c r="U227" s="95">
        <v>943.49445475000005</v>
      </c>
      <c r="V227" s="95">
        <v>908.53186268000002</v>
      </c>
      <c r="W227" s="95">
        <v>921.21531583000001</v>
      </c>
      <c r="X227" s="95">
        <v>938.54576682000004</v>
      </c>
      <c r="Y227" s="95">
        <v>985.33749153000008</v>
      </c>
    </row>
    <row r="228" spans="1:26" x14ac:dyDescent="0.3">
      <c r="A228" s="93">
        <v>44377</v>
      </c>
      <c r="B228" s="95">
        <v>988.34374621000006</v>
      </c>
      <c r="C228" s="95">
        <v>1112.44108216</v>
      </c>
      <c r="D228" s="95">
        <v>1212.2964770800002</v>
      </c>
      <c r="E228" s="95">
        <v>1208.9736226800001</v>
      </c>
      <c r="F228" s="95">
        <v>1206.12419952</v>
      </c>
      <c r="G228" s="95">
        <v>1206.4441104299999</v>
      </c>
      <c r="H228" s="95">
        <v>1173.0172969099999</v>
      </c>
      <c r="I228" s="95">
        <v>1052.44610048</v>
      </c>
      <c r="J228" s="95">
        <v>956.60061314000006</v>
      </c>
      <c r="K228" s="95">
        <v>900.38809001000004</v>
      </c>
      <c r="L228" s="95">
        <v>872.40845227</v>
      </c>
      <c r="M228" s="95">
        <v>912.92526625000005</v>
      </c>
      <c r="N228" s="95">
        <v>990.85489928000004</v>
      </c>
      <c r="O228" s="95">
        <v>1049.1350555500001</v>
      </c>
      <c r="P228" s="95">
        <v>1078.1305519</v>
      </c>
      <c r="Q228" s="95">
        <v>1057.4415018899999</v>
      </c>
      <c r="R228" s="95">
        <v>1002.99261447</v>
      </c>
      <c r="S228" s="95">
        <v>932.44056632000002</v>
      </c>
      <c r="T228" s="95">
        <v>887.14324783000006</v>
      </c>
      <c r="U228" s="95">
        <v>889.60850364000009</v>
      </c>
      <c r="V228" s="95">
        <v>869.13596099000006</v>
      </c>
      <c r="W228" s="95">
        <v>870.83539961000008</v>
      </c>
      <c r="X228" s="95">
        <v>882.53586553000002</v>
      </c>
      <c r="Y228" s="95">
        <v>890.84565053000006</v>
      </c>
    </row>
    <row r="229" spans="1:26" x14ac:dyDescent="0.3">
      <c r="A229" s="129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96"/>
    </row>
    <row r="230" spans="1:26" x14ac:dyDescent="0.3">
      <c r="A230" s="130" t="s">
        <v>74</v>
      </c>
      <c r="B230" s="85" t="s">
        <v>100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7"/>
    </row>
    <row r="231" spans="1:26" x14ac:dyDescent="0.3">
      <c r="A231" s="130"/>
      <c r="B231" s="89" t="s">
        <v>76</v>
      </c>
      <c r="C231" s="90" t="s">
        <v>77</v>
      </c>
      <c r="D231" s="91" t="s">
        <v>78</v>
      </c>
      <c r="E231" s="90" t="s">
        <v>79</v>
      </c>
      <c r="F231" s="90" t="s">
        <v>80</v>
      </c>
      <c r="G231" s="90" t="s">
        <v>81</v>
      </c>
      <c r="H231" s="90" t="s">
        <v>82</v>
      </c>
      <c r="I231" s="90" t="s">
        <v>83</v>
      </c>
      <c r="J231" s="90" t="s">
        <v>84</v>
      </c>
      <c r="K231" s="89" t="s">
        <v>85</v>
      </c>
      <c r="L231" s="90" t="s">
        <v>86</v>
      </c>
      <c r="M231" s="92" t="s">
        <v>87</v>
      </c>
      <c r="N231" s="89" t="s">
        <v>88</v>
      </c>
      <c r="O231" s="90" t="s">
        <v>89</v>
      </c>
      <c r="P231" s="92" t="s">
        <v>90</v>
      </c>
      <c r="Q231" s="91" t="s">
        <v>91</v>
      </c>
      <c r="R231" s="90" t="s">
        <v>92</v>
      </c>
      <c r="S231" s="91" t="s">
        <v>93</v>
      </c>
      <c r="T231" s="90" t="s">
        <v>94</v>
      </c>
      <c r="U231" s="91" t="s">
        <v>95</v>
      </c>
      <c r="V231" s="90" t="s">
        <v>96</v>
      </c>
      <c r="W231" s="91" t="s">
        <v>97</v>
      </c>
      <c r="X231" s="90" t="s">
        <v>98</v>
      </c>
      <c r="Y231" s="90" t="s">
        <v>99</v>
      </c>
    </row>
    <row r="232" spans="1:26" x14ac:dyDescent="0.3">
      <c r="A232" s="93" t="s">
        <v>132</v>
      </c>
      <c r="B232" s="95">
        <v>1214.49898057</v>
      </c>
      <c r="C232" s="95">
        <v>1295.22521181</v>
      </c>
      <c r="D232" s="95">
        <v>1324.3084429200001</v>
      </c>
      <c r="E232" s="95">
        <v>1335.83680688</v>
      </c>
      <c r="F232" s="95">
        <v>1339.1976187600001</v>
      </c>
      <c r="G232" s="95">
        <v>1315.15335276</v>
      </c>
      <c r="H232" s="95">
        <v>1261.3650167999999</v>
      </c>
      <c r="I232" s="95">
        <v>1141.04153296</v>
      </c>
      <c r="J232" s="95">
        <v>1081.66585502</v>
      </c>
      <c r="K232" s="95">
        <v>1214.08981092</v>
      </c>
      <c r="L232" s="95">
        <v>1190.61971634</v>
      </c>
      <c r="M232" s="95">
        <v>1174.5454790199999</v>
      </c>
      <c r="N232" s="95">
        <v>1188.0918770599999</v>
      </c>
      <c r="O232" s="95">
        <v>1242.3925854900001</v>
      </c>
      <c r="P232" s="95">
        <v>1256.71132919</v>
      </c>
      <c r="Q232" s="95">
        <v>1254.8414226899999</v>
      </c>
      <c r="R232" s="95">
        <v>1194.0242851600001</v>
      </c>
      <c r="S232" s="95">
        <v>1199.0454043100001</v>
      </c>
      <c r="T232" s="95">
        <v>1215.32056152</v>
      </c>
      <c r="U232" s="95">
        <v>1203.3173427300001</v>
      </c>
      <c r="V232" s="95">
        <v>1214.5344521500001</v>
      </c>
      <c r="W232" s="95">
        <v>1236.31646559</v>
      </c>
      <c r="X232" s="95">
        <v>1237.3558216399999</v>
      </c>
      <c r="Y232" s="95">
        <v>1175.63488067</v>
      </c>
    </row>
    <row r="233" spans="1:26" x14ac:dyDescent="0.3">
      <c r="A233" s="93">
        <v>44349</v>
      </c>
      <c r="B233" s="95">
        <v>1139.10913112</v>
      </c>
      <c r="C233" s="95">
        <v>1216.1518149000001</v>
      </c>
      <c r="D233" s="95">
        <v>1310.6760078699999</v>
      </c>
      <c r="E233" s="95">
        <v>1318.63294062</v>
      </c>
      <c r="F233" s="95">
        <v>1329.1044955899999</v>
      </c>
      <c r="G233" s="95">
        <v>1302.51980994</v>
      </c>
      <c r="H233" s="95">
        <v>1267.7479502599999</v>
      </c>
      <c r="I233" s="95">
        <v>1183.0868797099999</v>
      </c>
      <c r="J233" s="95">
        <v>1137.6032409699999</v>
      </c>
      <c r="K233" s="95">
        <v>1165.2841375099999</v>
      </c>
      <c r="L233" s="95">
        <v>1161.95886911</v>
      </c>
      <c r="M233" s="95">
        <v>1167.0163143100001</v>
      </c>
      <c r="N233" s="95">
        <v>1237.0621176699999</v>
      </c>
      <c r="O233" s="95">
        <v>1289.1102515699999</v>
      </c>
      <c r="P233" s="95">
        <v>1297.2967989900001</v>
      </c>
      <c r="Q233" s="95">
        <v>1299.46715743</v>
      </c>
      <c r="R233" s="95">
        <v>1247.8083563800001</v>
      </c>
      <c r="S233" s="95">
        <v>1243.70805253</v>
      </c>
      <c r="T233" s="95">
        <v>1215.4192350799999</v>
      </c>
      <c r="U233" s="95">
        <v>1172.6286747300001</v>
      </c>
      <c r="V233" s="95">
        <v>1156.8231645000001</v>
      </c>
      <c r="W233" s="95">
        <v>1171.46613308</v>
      </c>
      <c r="X233" s="95">
        <v>1258.5155105700001</v>
      </c>
      <c r="Y233" s="95">
        <v>1203.33219057</v>
      </c>
    </row>
    <row r="234" spans="1:26" x14ac:dyDescent="0.3">
      <c r="A234" s="93">
        <v>44350</v>
      </c>
      <c r="B234" s="95">
        <v>1104.26322007</v>
      </c>
      <c r="C234" s="95">
        <v>1191.5985531900001</v>
      </c>
      <c r="D234" s="95">
        <v>1284.3091996799999</v>
      </c>
      <c r="E234" s="95">
        <v>1305.64139344</v>
      </c>
      <c r="F234" s="95">
        <v>1313.89206924</v>
      </c>
      <c r="G234" s="95">
        <v>1288.1564755300001</v>
      </c>
      <c r="H234" s="95">
        <v>1235.0569574900001</v>
      </c>
      <c r="I234" s="95">
        <v>1206.26198236</v>
      </c>
      <c r="J234" s="95">
        <v>1257.94593233</v>
      </c>
      <c r="K234" s="95">
        <v>1287.2767034000001</v>
      </c>
      <c r="L234" s="95">
        <v>1297.07031097</v>
      </c>
      <c r="M234" s="95">
        <v>1276.23303119</v>
      </c>
      <c r="N234" s="95">
        <v>1262.74098652</v>
      </c>
      <c r="O234" s="95">
        <v>1295.3177405399999</v>
      </c>
      <c r="P234" s="95">
        <v>1309.2037055000001</v>
      </c>
      <c r="Q234" s="95">
        <v>1301.3032079300001</v>
      </c>
      <c r="R234" s="95">
        <v>1256.7330746299999</v>
      </c>
      <c r="S234" s="95">
        <v>1286.5581720600001</v>
      </c>
      <c r="T234" s="95">
        <v>1250.8866851600001</v>
      </c>
      <c r="U234" s="95">
        <v>1199.9454040000001</v>
      </c>
      <c r="V234" s="95">
        <v>1218.6438315800001</v>
      </c>
      <c r="W234" s="95">
        <v>1232.1925657899999</v>
      </c>
      <c r="X234" s="95">
        <v>1207.85720728</v>
      </c>
      <c r="Y234" s="95">
        <v>1137.7715662400001</v>
      </c>
    </row>
    <row r="235" spans="1:26" x14ac:dyDescent="0.3">
      <c r="A235" s="93">
        <v>44351</v>
      </c>
      <c r="B235" s="95">
        <v>1107.19603332</v>
      </c>
      <c r="C235" s="95">
        <v>1200.9445539999999</v>
      </c>
      <c r="D235" s="95">
        <v>1291.03433599</v>
      </c>
      <c r="E235" s="95">
        <v>1303.6455086399999</v>
      </c>
      <c r="F235" s="95">
        <v>1300.85596751</v>
      </c>
      <c r="G235" s="95">
        <v>1289.2529440400001</v>
      </c>
      <c r="H235" s="95">
        <v>1237.75923863</v>
      </c>
      <c r="I235" s="95">
        <v>1194.7609698700001</v>
      </c>
      <c r="J235" s="95">
        <v>1263.54948932</v>
      </c>
      <c r="K235" s="95">
        <v>1286.86687452</v>
      </c>
      <c r="L235" s="95">
        <v>1285.16552009</v>
      </c>
      <c r="M235" s="95">
        <v>1284.01443494</v>
      </c>
      <c r="N235" s="95">
        <v>1270.89724654</v>
      </c>
      <c r="O235" s="95">
        <v>1335.75775144</v>
      </c>
      <c r="P235" s="95">
        <v>1340.37967946</v>
      </c>
      <c r="Q235" s="95">
        <v>1334.36177804</v>
      </c>
      <c r="R235" s="95">
        <v>1260.07896822</v>
      </c>
      <c r="S235" s="95">
        <v>1268.1089512999999</v>
      </c>
      <c r="T235" s="95">
        <v>1229.85609245</v>
      </c>
      <c r="U235" s="95">
        <v>1187.93402758</v>
      </c>
      <c r="V235" s="95">
        <v>1195.73381546</v>
      </c>
      <c r="W235" s="95">
        <v>1200.9021504100001</v>
      </c>
      <c r="X235" s="95">
        <v>1167.27747894</v>
      </c>
      <c r="Y235" s="95">
        <v>1122.95652451</v>
      </c>
    </row>
    <row r="236" spans="1:26" x14ac:dyDescent="0.3">
      <c r="A236" s="93">
        <v>44352</v>
      </c>
      <c r="B236" s="95">
        <v>1101.1411442199999</v>
      </c>
      <c r="C236" s="95">
        <v>1162.9439409199999</v>
      </c>
      <c r="D236" s="95">
        <v>1256.3047459899999</v>
      </c>
      <c r="E236" s="95">
        <v>1273.6447261999999</v>
      </c>
      <c r="F236" s="95">
        <v>1277.70765878</v>
      </c>
      <c r="G236" s="95">
        <v>1266.01873978</v>
      </c>
      <c r="H236" s="95">
        <v>1233.4266355100001</v>
      </c>
      <c r="I236" s="95">
        <v>1132.0738554300001</v>
      </c>
      <c r="J236" s="95">
        <v>1139.84550552</v>
      </c>
      <c r="K236" s="95">
        <v>1243.31045146</v>
      </c>
      <c r="L236" s="95">
        <v>1250.24608691</v>
      </c>
      <c r="M236" s="95">
        <v>1249.5280183</v>
      </c>
      <c r="N236" s="95">
        <v>1243.2456908300001</v>
      </c>
      <c r="O236" s="95">
        <v>1285.9525439700001</v>
      </c>
      <c r="P236" s="95">
        <v>1288.2677230199999</v>
      </c>
      <c r="Q236" s="95">
        <v>1278.4927826400001</v>
      </c>
      <c r="R236" s="95">
        <v>1202.6622081099999</v>
      </c>
      <c r="S236" s="95">
        <v>1199.58862428</v>
      </c>
      <c r="T236" s="95">
        <v>1182.9317627400001</v>
      </c>
      <c r="U236" s="95">
        <v>1142.6431267099999</v>
      </c>
      <c r="V236" s="95">
        <v>1113.1449361699999</v>
      </c>
      <c r="W236" s="95">
        <v>1118.66229815</v>
      </c>
      <c r="X236" s="95">
        <v>1116.84815278</v>
      </c>
      <c r="Y236" s="95">
        <v>1099.41197625</v>
      </c>
    </row>
    <row r="237" spans="1:26" x14ac:dyDescent="0.3">
      <c r="A237" s="93">
        <v>44353</v>
      </c>
      <c r="B237" s="95">
        <v>1139.5786169</v>
      </c>
      <c r="C237" s="95">
        <v>1171.77705085</v>
      </c>
      <c r="D237" s="95">
        <v>1267.15846569</v>
      </c>
      <c r="E237" s="95">
        <v>1285.7479694199999</v>
      </c>
      <c r="F237" s="95">
        <v>1287.51993165</v>
      </c>
      <c r="G237" s="95">
        <v>1286.53552414</v>
      </c>
      <c r="H237" s="95">
        <v>1273.4833472299999</v>
      </c>
      <c r="I237" s="95">
        <v>1152.4347201799999</v>
      </c>
      <c r="J237" s="95">
        <v>1110.2921738299999</v>
      </c>
      <c r="K237" s="95">
        <v>1139.9033066500001</v>
      </c>
      <c r="L237" s="95">
        <v>1157.4650062200001</v>
      </c>
      <c r="M237" s="95">
        <v>1178.9940422300001</v>
      </c>
      <c r="N237" s="95">
        <v>1223.38692786</v>
      </c>
      <c r="O237" s="95">
        <v>1257.53132755</v>
      </c>
      <c r="P237" s="95">
        <v>1259.9960433599999</v>
      </c>
      <c r="Q237" s="95">
        <v>1260.7962297199999</v>
      </c>
      <c r="R237" s="95">
        <v>1199.3346844299999</v>
      </c>
      <c r="S237" s="95">
        <v>1159.97035906</v>
      </c>
      <c r="T237" s="95">
        <v>1136.43486609</v>
      </c>
      <c r="U237" s="95">
        <v>1134.04787334</v>
      </c>
      <c r="V237" s="95">
        <v>1136.7997643900001</v>
      </c>
      <c r="W237" s="95">
        <v>1163.94175587</v>
      </c>
      <c r="X237" s="95">
        <v>1155.45712407</v>
      </c>
      <c r="Y237" s="95">
        <v>1116.73246668</v>
      </c>
    </row>
    <row r="238" spans="1:26" x14ac:dyDescent="0.3">
      <c r="A238" s="93">
        <v>44354</v>
      </c>
      <c r="B238" s="95">
        <v>1092.1115358</v>
      </c>
      <c r="C238" s="95">
        <v>1178.8735997700001</v>
      </c>
      <c r="D238" s="95">
        <v>1275.40059896</v>
      </c>
      <c r="E238" s="95">
        <v>1301.0759997600001</v>
      </c>
      <c r="F238" s="95">
        <v>1300.37824589</v>
      </c>
      <c r="G238" s="95">
        <v>1284.18093372</v>
      </c>
      <c r="H238" s="95">
        <v>1247.8342286300001</v>
      </c>
      <c r="I238" s="95">
        <v>1139.75224237</v>
      </c>
      <c r="J238" s="95">
        <v>1139.5008454399999</v>
      </c>
      <c r="K238" s="95">
        <v>1173.89840273</v>
      </c>
      <c r="L238" s="95">
        <v>1190.0768597900001</v>
      </c>
      <c r="M238" s="95">
        <v>1172.53691785</v>
      </c>
      <c r="N238" s="95">
        <v>1205.4459368</v>
      </c>
      <c r="O238" s="95">
        <v>1256.41627733</v>
      </c>
      <c r="P238" s="95">
        <v>1269.62108919</v>
      </c>
      <c r="Q238" s="95">
        <v>1275.72842866</v>
      </c>
      <c r="R238" s="95">
        <v>1200.2346689799999</v>
      </c>
      <c r="S238" s="95">
        <v>1140.74446513</v>
      </c>
      <c r="T238" s="95">
        <v>1149.13693489</v>
      </c>
      <c r="U238" s="95">
        <v>1165.1931565699999</v>
      </c>
      <c r="V238" s="95">
        <v>1189.3728520899999</v>
      </c>
      <c r="W238" s="95">
        <v>1212.3181274199999</v>
      </c>
      <c r="X238" s="95">
        <v>1194.17705209</v>
      </c>
      <c r="Y238" s="95">
        <v>1092.72509167</v>
      </c>
    </row>
    <row r="239" spans="1:26" x14ac:dyDescent="0.3">
      <c r="A239" s="93">
        <v>44355</v>
      </c>
      <c r="B239" s="95">
        <v>1070.75744285</v>
      </c>
      <c r="C239" s="95">
        <v>1170.33746978</v>
      </c>
      <c r="D239" s="95">
        <v>1276.5534556800001</v>
      </c>
      <c r="E239" s="95">
        <v>1297.4468122000001</v>
      </c>
      <c r="F239" s="95">
        <v>1293.47318064</v>
      </c>
      <c r="G239" s="95">
        <v>1280.47593775</v>
      </c>
      <c r="H239" s="95">
        <v>1219.14988756</v>
      </c>
      <c r="I239" s="95">
        <v>1111.63230531</v>
      </c>
      <c r="J239" s="95">
        <v>1084.2608015000001</v>
      </c>
      <c r="K239" s="95">
        <v>1087.1982733100001</v>
      </c>
      <c r="L239" s="95">
        <v>1086.8730778500001</v>
      </c>
      <c r="M239" s="95">
        <v>1100.5984397299999</v>
      </c>
      <c r="N239" s="95">
        <v>1159.2547633199999</v>
      </c>
      <c r="O239" s="95">
        <v>1219.4873656899999</v>
      </c>
      <c r="P239" s="95">
        <v>1225.8586718399999</v>
      </c>
      <c r="Q239" s="95">
        <v>1227.70075907</v>
      </c>
      <c r="R239" s="95">
        <v>1159.4933290199999</v>
      </c>
      <c r="S239" s="95">
        <v>1087.5685087300001</v>
      </c>
      <c r="T239" s="95">
        <v>1062.9665585299999</v>
      </c>
      <c r="U239" s="95">
        <v>1053.49200245</v>
      </c>
      <c r="V239" s="95">
        <v>1051.6926484000001</v>
      </c>
      <c r="W239" s="95">
        <v>1075.23140059</v>
      </c>
      <c r="X239" s="95">
        <v>1055.6062565499999</v>
      </c>
      <c r="Y239" s="95">
        <v>1036.3244006800001</v>
      </c>
    </row>
    <row r="240" spans="1:26" x14ac:dyDescent="0.3">
      <c r="A240" s="93">
        <v>44356</v>
      </c>
      <c r="B240" s="95">
        <v>1090.4883594999999</v>
      </c>
      <c r="C240" s="95">
        <v>1182.45748746</v>
      </c>
      <c r="D240" s="95">
        <v>1272.26353524</v>
      </c>
      <c r="E240" s="95">
        <v>1285.17378158</v>
      </c>
      <c r="F240" s="95">
        <v>1285.2690625800001</v>
      </c>
      <c r="G240" s="95">
        <v>1265.93969513</v>
      </c>
      <c r="H240" s="95">
        <v>1215.97712901</v>
      </c>
      <c r="I240" s="95">
        <v>1111.57059</v>
      </c>
      <c r="J240" s="95">
        <v>1090.4838961</v>
      </c>
      <c r="K240" s="95">
        <v>1099.8297956700001</v>
      </c>
      <c r="L240" s="95">
        <v>1106.3754448</v>
      </c>
      <c r="M240" s="95">
        <v>1119.5455026100001</v>
      </c>
      <c r="N240" s="95">
        <v>1173.86420576</v>
      </c>
      <c r="O240" s="95">
        <v>1248.52718108</v>
      </c>
      <c r="P240" s="95">
        <v>1246.7117980200001</v>
      </c>
      <c r="Q240" s="95">
        <v>1235.9826255600001</v>
      </c>
      <c r="R240" s="95">
        <v>1164.45818861</v>
      </c>
      <c r="S240" s="95">
        <v>1087.69372761</v>
      </c>
      <c r="T240" s="95">
        <v>1063.68592571</v>
      </c>
      <c r="U240" s="95">
        <v>1042.11193035</v>
      </c>
      <c r="V240" s="95">
        <v>1047.28953168</v>
      </c>
      <c r="W240" s="95">
        <v>1067.2334368700001</v>
      </c>
      <c r="X240" s="95">
        <v>1055.7792706600001</v>
      </c>
      <c r="Y240" s="95">
        <v>1026.55470969</v>
      </c>
    </row>
    <row r="241" spans="1:25" x14ac:dyDescent="0.3">
      <c r="A241" s="93">
        <v>44357</v>
      </c>
      <c r="B241" s="95">
        <v>1031.7633037799999</v>
      </c>
      <c r="C241" s="95">
        <v>1103.13794205</v>
      </c>
      <c r="D241" s="95">
        <v>1184.2339994599999</v>
      </c>
      <c r="E241" s="95">
        <v>1206.85777231</v>
      </c>
      <c r="F241" s="95">
        <v>1201.96314719</v>
      </c>
      <c r="G241" s="95">
        <v>1187.8390949899999</v>
      </c>
      <c r="H241" s="95">
        <v>1163.29560973</v>
      </c>
      <c r="I241" s="95">
        <v>1109.06098505</v>
      </c>
      <c r="J241" s="95">
        <v>1109.3103506499999</v>
      </c>
      <c r="K241" s="95">
        <v>1114.88833092</v>
      </c>
      <c r="L241" s="95">
        <v>1118.88100362</v>
      </c>
      <c r="M241" s="95">
        <v>1124.83923185</v>
      </c>
      <c r="N241" s="95">
        <v>1192.1166639999999</v>
      </c>
      <c r="O241" s="95">
        <v>1251.6327793</v>
      </c>
      <c r="P241" s="95">
        <v>1258.7457549400001</v>
      </c>
      <c r="Q241" s="95">
        <v>1260.6152765100001</v>
      </c>
      <c r="R241" s="95">
        <v>1198.43739837</v>
      </c>
      <c r="S241" s="95">
        <v>1119.8303984900001</v>
      </c>
      <c r="T241" s="95">
        <v>1110.54404654</v>
      </c>
      <c r="U241" s="95">
        <v>1088.87603889</v>
      </c>
      <c r="V241" s="95">
        <v>1085.34890541</v>
      </c>
      <c r="W241" s="95">
        <v>1098.9615757900001</v>
      </c>
      <c r="X241" s="95">
        <v>1082.2694891799999</v>
      </c>
      <c r="Y241" s="95">
        <v>1059.943293</v>
      </c>
    </row>
    <row r="242" spans="1:25" x14ac:dyDescent="0.3">
      <c r="A242" s="93">
        <v>44358</v>
      </c>
      <c r="B242" s="95">
        <v>1093.98457379</v>
      </c>
      <c r="C242" s="95">
        <v>1162.6294362199999</v>
      </c>
      <c r="D242" s="95">
        <v>1239.3773948799999</v>
      </c>
      <c r="E242" s="95">
        <v>1248.8517372599999</v>
      </c>
      <c r="F242" s="95">
        <v>1244.4582673899999</v>
      </c>
      <c r="G242" s="95">
        <v>1249.6149133900001</v>
      </c>
      <c r="H242" s="95">
        <v>1204.9310239500001</v>
      </c>
      <c r="I242" s="95">
        <v>1160.00560126</v>
      </c>
      <c r="J242" s="95">
        <v>1147.48316299</v>
      </c>
      <c r="K242" s="95">
        <v>1136.97826807</v>
      </c>
      <c r="L242" s="95">
        <v>1137.1101597899999</v>
      </c>
      <c r="M242" s="95">
        <v>1161.66306287</v>
      </c>
      <c r="N242" s="95">
        <v>1219.53955802</v>
      </c>
      <c r="O242" s="95">
        <v>1235.0250206999999</v>
      </c>
      <c r="P242" s="95">
        <v>1229.9560728500001</v>
      </c>
      <c r="Q242" s="95">
        <v>1248.0555429599999</v>
      </c>
      <c r="R242" s="95">
        <v>1203.9773544300001</v>
      </c>
      <c r="S242" s="95">
        <v>1119.0419990999999</v>
      </c>
      <c r="T242" s="95">
        <v>1038.56167996</v>
      </c>
      <c r="U242" s="95">
        <v>1014.0906304800001</v>
      </c>
      <c r="V242" s="95">
        <v>1032.2395171400001</v>
      </c>
      <c r="W242" s="95">
        <v>1039.99461825</v>
      </c>
      <c r="X242" s="95">
        <v>1063.1278075099999</v>
      </c>
      <c r="Y242" s="95">
        <v>1091.1632654800001</v>
      </c>
    </row>
    <row r="243" spans="1:25" x14ac:dyDescent="0.3">
      <c r="A243" s="93">
        <v>44359</v>
      </c>
      <c r="B243" s="95">
        <v>1117.2572656299999</v>
      </c>
      <c r="C243" s="95">
        <v>1164.38025017</v>
      </c>
      <c r="D243" s="95">
        <v>1253.07567335</v>
      </c>
      <c r="E243" s="95">
        <v>1255.0771470499999</v>
      </c>
      <c r="F243" s="95">
        <v>1249.57343384</v>
      </c>
      <c r="G243" s="95">
        <v>1251.16136364</v>
      </c>
      <c r="H243" s="95">
        <v>1230.1995452900001</v>
      </c>
      <c r="I243" s="95">
        <v>1161.68291701</v>
      </c>
      <c r="J243" s="95">
        <v>1116.24428829</v>
      </c>
      <c r="K243" s="95">
        <v>1082.4237114099999</v>
      </c>
      <c r="L243" s="95">
        <v>1103.7396497699999</v>
      </c>
      <c r="M243" s="95">
        <v>1109.7181237299999</v>
      </c>
      <c r="N243" s="95">
        <v>1193.7989323300001</v>
      </c>
      <c r="O243" s="95">
        <v>1223.6635638400001</v>
      </c>
      <c r="P243" s="95">
        <v>1220.2907354500001</v>
      </c>
      <c r="Q243" s="95">
        <v>1215.4570202899999</v>
      </c>
      <c r="R243" s="95">
        <v>1170.79317584</v>
      </c>
      <c r="S243" s="95">
        <v>1117.6566705</v>
      </c>
      <c r="T243" s="95">
        <v>1069.3993096899999</v>
      </c>
      <c r="U243" s="95">
        <v>1070.72846024</v>
      </c>
      <c r="V243" s="95">
        <v>1077.15528182</v>
      </c>
      <c r="W243" s="95">
        <v>1023.87354697</v>
      </c>
      <c r="X243" s="95">
        <v>1026.4709883099999</v>
      </c>
      <c r="Y243" s="95">
        <v>1060.89168649</v>
      </c>
    </row>
    <row r="244" spans="1:25" x14ac:dyDescent="0.3">
      <c r="A244" s="93">
        <v>44360</v>
      </c>
      <c r="B244" s="95">
        <v>1082.68687995</v>
      </c>
      <c r="C244" s="95">
        <v>1140.8910789900001</v>
      </c>
      <c r="D244" s="95">
        <v>1237.8154064800001</v>
      </c>
      <c r="E244" s="95">
        <v>1232.2149522499999</v>
      </c>
      <c r="F244" s="95">
        <v>1219.9583910599999</v>
      </c>
      <c r="G244" s="95">
        <v>1220.4646013500001</v>
      </c>
      <c r="H244" s="95">
        <v>1226.8518512099999</v>
      </c>
      <c r="I244" s="95">
        <v>1146.8481095899999</v>
      </c>
      <c r="J244" s="95">
        <v>1086.34199764</v>
      </c>
      <c r="K244" s="95">
        <v>1074.38878052</v>
      </c>
      <c r="L244" s="95">
        <v>1097.5151381999999</v>
      </c>
      <c r="M244" s="95">
        <v>1103.4746979399999</v>
      </c>
      <c r="N244" s="95">
        <v>1200.9818642600001</v>
      </c>
      <c r="O244" s="95">
        <v>1224.9111055000001</v>
      </c>
      <c r="P244" s="95">
        <v>1222.6306487500001</v>
      </c>
      <c r="Q244" s="95">
        <v>1213.41083686</v>
      </c>
      <c r="R244" s="95">
        <v>1168.0808208200001</v>
      </c>
      <c r="S244" s="95">
        <v>1078.4758199</v>
      </c>
      <c r="T244" s="95">
        <v>1083.76865036</v>
      </c>
      <c r="U244" s="95">
        <v>1088.7013746600001</v>
      </c>
      <c r="V244" s="95">
        <v>1043.27802458</v>
      </c>
      <c r="W244" s="95">
        <v>1028.17523095</v>
      </c>
      <c r="X244" s="95">
        <v>1026.13672569</v>
      </c>
      <c r="Y244" s="95">
        <v>1030.4210165500001</v>
      </c>
    </row>
    <row r="245" spans="1:25" x14ac:dyDescent="0.3">
      <c r="A245" s="93">
        <v>44361</v>
      </c>
      <c r="B245" s="95">
        <v>1067.7466615400001</v>
      </c>
      <c r="C245" s="95">
        <v>1173.06135769</v>
      </c>
      <c r="D245" s="95">
        <v>1221.77940223</v>
      </c>
      <c r="E245" s="95">
        <v>1245.7424771799999</v>
      </c>
      <c r="F245" s="95">
        <v>1239.7268093</v>
      </c>
      <c r="G245" s="95">
        <v>1242.53626614</v>
      </c>
      <c r="H245" s="95">
        <v>1236.4118208</v>
      </c>
      <c r="I245" s="95">
        <v>1174.90916767</v>
      </c>
      <c r="J245" s="95">
        <v>1096.3858278099999</v>
      </c>
      <c r="K245" s="95">
        <v>1083.6630924799999</v>
      </c>
      <c r="L245" s="95">
        <v>1104.72586151</v>
      </c>
      <c r="M245" s="95">
        <v>1101.3578220300001</v>
      </c>
      <c r="N245" s="95">
        <v>1194.2006744800001</v>
      </c>
      <c r="O245" s="95">
        <v>1221.5808904400001</v>
      </c>
      <c r="P245" s="95">
        <v>1210.2424555</v>
      </c>
      <c r="Q245" s="95">
        <v>1202.26775533</v>
      </c>
      <c r="R245" s="95">
        <v>1166.3535625899999</v>
      </c>
      <c r="S245" s="95">
        <v>1071.6885501500001</v>
      </c>
      <c r="T245" s="95">
        <v>1106.0669822</v>
      </c>
      <c r="U245" s="95">
        <v>1115.97929692</v>
      </c>
      <c r="V245" s="95">
        <v>1073.2837431400001</v>
      </c>
      <c r="W245" s="95">
        <v>1022.7305144000001</v>
      </c>
      <c r="X245" s="95">
        <v>1049.7992915100001</v>
      </c>
      <c r="Y245" s="95">
        <v>1077.87161468</v>
      </c>
    </row>
    <row r="246" spans="1:25" x14ac:dyDescent="0.3">
      <c r="A246" s="93">
        <v>44362</v>
      </c>
      <c r="B246" s="95">
        <v>1090.15748315</v>
      </c>
      <c r="C246" s="95">
        <v>1196.69786813</v>
      </c>
      <c r="D246" s="95">
        <v>1233.24008536</v>
      </c>
      <c r="E246" s="95">
        <v>1245.8148015100001</v>
      </c>
      <c r="F246" s="95">
        <v>1225.6469823699999</v>
      </c>
      <c r="G246" s="95">
        <v>1222.1565376000001</v>
      </c>
      <c r="H246" s="95">
        <v>1232.91844479</v>
      </c>
      <c r="I246" s="95">
        <v>1121.3122271</v>
      </c>
      <c r="J246" s="95">
        <v>1077.0237690399999</v>
      </c>
      <c r="K246" s="95">
        <v>1055.0756155300001</v>
      </c>
      <c r="L246" s="95">
        <v>1042.0070690299999</v>
      </c>
      <c r="M246" s="95">
        <v>1117.8000755600001</v>
      </c>
      <c r="N246" s="95">
        <v>1175.5775849300001</v>
      </c>
      <c r="O246" s="95">
        <v>1233.95480176</v>
      </c>
      <c r="P246" s="95">
        <v>1236.1793605099999</v>
      </c>
      <c r="Q246" s="95">
        <v>1246.97128617</v>
      </c>
      <c r="R246" s="95">
        <v>1203.5152065699999</v>
      </c>
      <c r="S246" s="95">
        <v>1126.2340743499999</v>
      </c>
      <c r="T246" s="95">
        <v>1058.38014451</v>
      </c>
      <c r="U246" s="95">
        <v>1050.9794990400001</v>
      </c>
      <c r="V246" s="95">
        <v>1001.5860535700001</v>
      </c>
      <c r="W246" s="95">
        <v>988.01798803000008</v>
      </c>
      <c r="X246" s="95">
        <v>1012.2557981800001</v>
      </c>
      <c r="Y246" s="95">
        <v>1032.7644728099999</v>
      </c>
    </row>
    <row r="247" spans="1:25" x14ac:dyDescent="0.3">
      <c r="A247" s="93">
        <v>44363</v>
      </c>
      <c r="B247" s="95">
        <v>1066.06030326</v>
      </c>
      <c r="C247" s="95">
        <v>1182.97599113</v>
      </c>
      <c r="D247" s="95">
        <v>1219.3992816299999</v>
      </c>
      <c r="E247" s="95">
        <v>1211.98442271</v>
      </c>
      <c r="F247" s="95">
        <v>1203.64666801</v>
      </c>
      <c r="G247" s="95">
        <v>1220.29146554</v>
      </c>
      <c r="H247" s="95">
        <v>1208.80966395</v>
      </c>
      <c r="I247" s="95">
        <v>1133.3800940599999</v>
      </c>
      <c r="J247" s="95">
        <v>1070.0140414299999</v>
      </c>
      <c r="K247" s="95">
        <v>1034.4582975999999</v>
      </c>
      <c r="L247" s="95">
        <v>1061.3904823099999</v>
      </c>
      <c r="M247" s="95">
        <v>1109.42685147</v>
      </c>
      <c r="N247" s="95">
        <v>1191.17031473</v>
      </c>
      <c r="O247" s="95">
        <v>1222.33169309</v>
      </c>
      <c r="P247" s="95">
        <v>1226.0496294499999</v>
      </c>
      <c r="Q247" s="95">
        <v>1227.6231324099999</v>
      </c>
      <c r="R247" s="95">
        <v>1201.40239812</v>
      </c>
      <c r="S247" s="95">
        <v>1124.7541256300001</v>
      </c>
      <c r="T247" s="95">
        <v>1055.7177278300001</v>
      </c>
      <c r="U247" s="95">
        <v>1029.05636523</v>
      </c>
      <c r="V247" s="95">
        <v>1000.47822365</v>
      </c>
      <c r="W247" s="95">
        <v>976.77518983000004</v>
      </c>
      <c r="X247" s="95">
        <v>988.35045730000002</v>
      </c>
      <c r="Y247" s="95">
        <v>1016.9342737100001</v>
      </c>
    </row>
    <row r="248" spans="1:25" x14ac:dyDescent="0.3">
      <c r="A248" s="93">
        <v>44364</v>
      </c>
      <c r="B248" s="95">
        <v>1109.8596603399999</v>
      </c>
      <c r="C248" s="95">
        <v>1231.7029415300001</v>
      </c>
      <c r="D248" s="95">
        <v>1250.73175382</v>
      </c>
      <c r="E248" s="95">
        <v>1243.50315363</v>
      </c>
      <c r="F248" s="95">
        <v>1232.89812747</v>
      </c>
      <c r="G248" s="95">
        <v>1247.39027489</v>
      </c>
      <c r="H248" s="95">
        <v>1284.5723387400001</v>
      </c>
      <c r="I248" s="95">
        <v>1168.95923649</v>
      </c>
      <c r="J248" s="95">
        <v>1133.4025589800001</v>
      </c>
      <c r="K248" s="95">
        <v>1114.4414599700001</v>
      </c>
      <c r="L248" s="95">
        <v>1106.5007310799999</v>
      </c>
      <c r="M248" s="95">
        <v>1165.1368945500001</v>
      </c>
      <c r="N248" s="95">
        <v>1235.4671053899999</v>
      </c>
      <c r="O248" s="95">
        <v>1237.9561235199999</v>
      </c>
      <c r="P248" s="95">
        <v>1274.37432208</v>
      </c>
      <c r="Q248" s="95">
        <v>1265.8400862999999</v>
      </c>
      <c r="R248" s="95">
        <v>1253.6807214999999</v>
      </c>
      <c r="S248" s="95">
        <v>1186.4198658</v>
      </c>
      <c r="T248" s="95">
        <v>1114.6398945999999</v>
      </c>
      <c r="U248" s="95">
        <v>1108.9177908500001</v>
      </c>
      <c r="V248" s="95">
        <v>1062.2961547299999</v>
      </c>
      <c r="W248" s="95">
        <v>1016.1183406600001</v>
      </c>
      <c r="X248" s="95">
        <v>1055.56394378</v>
      </c>
      <c r="Y248" s="95">
        <v>1062.5036075200001</v>
      </c>
    </row>
    <row r="249" spans="1:25" x14ac:dyDescent="0.3">
      <c r="A249" s="93">
        <v>44365</v>
      </c>
      <c r="B249" s="95">
        <v>1120.23586826</v>
      </c>
      <c r="C249" s="95">
        <v>1217.3873570599999</v>
      </c>
      <c r="D249" s="95">
        <v>1238.7454523700001</v>
      </c>
      <c r="E249" s="95">
        <v>1224.39797658</v>
      </c>
      <c r="F249" s="95">
        <v>1221.802942</v>
      </c>
      <c r="G249" s="95">
        <v>1237.97786346</v>
      </c>
      <c r="H249" s="95">
        <v>1286.5345472500001</v>
      </c>
      <c r="I249" s="95">
        <v>1177.96408967</v>
      </c>
      <c r="J249" s="95">
        <v>1081.3355254000001</v>
      </c>
      <c r="K249" s="95">
        <v>1090.8607158</v>
      </c>
      <c r="L249" s="95">
        <v>1072.3528207500001</v>
      </c>
      <c r="M249" s="95">
        <v>1113.75417885</v>
      </c>
      <c r="N249" s="95">
        <v>1178.64360575</v>
      </c>
      <c r="O249" s="95">
        <v>1259.23904778</v>
      </c>
      <c r="P249" s="95">
        <v>1283.9320888899999</v>
      </c>
      <c r="Q249" s="95">
        <v>1278.9802805300001</v>
      </c>
      <c r="R249" s="95">
        <v>1210.7466535799999</v>
      </c>
      <c r="S249" s="95">
        <v>1127.9461343400001</v>
      </c>
      <c r="T249" s="95">
        <v>1078.10787377</v>
      </c>
      <c r="U249" s="95">
        <v>1077.94263555</v>
      </c>
      <c r="V249" s="95">
        <v>1077.2976135599999</v>
      </c>
      <c r="W249" s="95">
        <v>1086.7568590400001</v>
      </c>
      <c r="X249" s="95">
        <v>1077.5874379100001</v>
      </c>
      <c r="Y249" s="95">
        <v>1087.9737048699999</v>
      </c>
    </row>
    <row r="250" spans="1:25" x14ac:dyDescent="0.3">
      <c r="A250" s="93">
        <v>44366</v>
      </c>
      <c r="B250" s="95">
        <v>945.88203455000007</v>
      </c>
      <c r="C250" s="95">
        <v>1033.52341239</v>
      </c>
      <c r="D250" s="95">
        <v>1117.0151834400001</v>
      </c>
      <c r="E250" s="95">
        <v>1132.9094485400001</v>
      </c>
      <c r="F250" s="95">
        <v>1136.4425020399999</v>
      </c>
      <c r="G250" s="95">
        <v>1127.9954866799999</v>
      </c>
      <c r="H250" s="95">
        <v>1102.7372703200001</v>
      </c>
      <c r="I250" s="95">
        <v>1009.7853820500001</v>
      </c>
      <c r="J250" s="95">
        <v>917.14088890000005</v>
      </c>
      <c r="K250" s="95">
        <v>923.03953050000007</v>
      </c>
      <c r="L250" s="95">
        <v>957.11564049000003</v>
      </c>
      <c r="M250" s="95">
        <v>951.37380149000001</v>
      </c>
      <c r="N250" s="95">
        <v>1005.5238573500001</v>
      </c>
      <c r="O250" s="95">
        <v>1063.84386642</v>
      </c>
      <c r="P250" s="95">
        <v>1078.2647122400001</v>
      </c>
      <c r="Q250" s="95">
        <v>1081.04567625</v>
      </c>
      <c r="R250" s="95">
        <v>1030.36035565</v>
      </c>
      <c r="S250" s="95">
        <v>966.61181962000001</v>
      </c>
      <c r="T250" s="95">
        <v>924.18635770000003</v>
      </c>
      <c r="U250" s="95">
        <v>911.44241324000006</v>
      </c>
      <c r="V250" s="95">
        <v>909.98437138000008</v>
      </c>
      <c r="W250" s="95">
        <v>918.48386215000005</v>
      </c>
      <c r="X250" s="95">
        <v>911.08697340000003</v>
      </c>
      <c r="Y250" s="95">
        <v>933.0423473300001</v>
      </c>
    </row>
    <row r="251" spans="1:25" x14ac:dyDescent="0.3">
      <c r="A251" s="93">
        <v>44367</v>
      </c>
      <c r="B251" s="95">
        <v>1008.50585048</v>
      </c>
      <c r="C251" s="95">
        <v>1112.27829081</v>
      </c>
      <c r="D251" s="95">
        <v>1212.2755969699999</v>
      </c>
      <c r="E251" s="95">
        <v>1232.98175668</v>
      </c>
      <c r="F251" s="95">
        <v>1238.6148463699999</v>
      </c>
      <c r="G251" s="95">
        <v>1234.823744</v>
      </c>
      <c r="H251" s="95">
        <v>1203.4014279600001</v>
      </c>
      <c r="I251" s="95">
        <v>1085.13068542</v>
      </c>
      <c r="J251" s="95">
        <v>988.6669510700001</v>
      </c>
      <c r="K251" s="95">
        <v>952.13637346000007</v>
      </c>
      <c r="L251" s="95">
        <v>973.76512653000009</v>
      </c>
      <c r="M251" s="95">
        <v>963.6027167200001</v>
      </c>
      <c r="N251" s="95">
        <v>1015.34838831</v>
      </c>
      <c r="O251" s="95">
        <v>1060.8263059799999</v>
      </c>
      <c r="P251" s="95">
        <v>1074.70875394</v>
      </c>
      <c r="Q251" s="95">
        <v>1080.07003364</v>
      </c>
      <c r="R251" s="95">
        <v>1048.88277571</v>
      </c>
      <c r="S251" s="95">
        <v>986.82696504</v>
      </c>
      <c r="T251" s="95">
        <v>958.36779136000007</v>
      </c>
      <c r="U251" s="95">
        <v>918.60168355000008</v>
      </c>
      <c r="V251" s="95">
        <v>904.22610458000008</v>
      </c>
      <c r="W251" s="95">
        <v>926.71440923</v>
      </c>
      <c r="X251" s="95">
        <v>904.43470618000003</v>
      </c>
      <c r="Y251" s="95">
        <v>913.10218469000006</v>
      </c>
    </row>
    <row r="252" spans="1:25" x14ac:dyDescent="0.3">
      <c r="A252" s="93">
        <v>44368</v>
      </c>
      <c r="B252" s="95">
        <v>1043.21592427</v>
      </c>
      <c r="C252" s="95">
        <v>1142.521821</v>
      </c>
      <c r="D252" s="95">
        <v>1212.3234915400001</v>
      </c>
      <c r="E252" s="95">
        <v>1229.52890589</v>
      </c>
      <c r="F252" s="95">
        <v>1231.4904809899999</v>
      </c>
      <c r="G252" s="95">
        <v>1230.9386661399999</v>
      </c>
      <c r="H252" s="95">
        <v>1167.7222007600001</v>
      </c>
      <c r="I252" s="95">
        <v>1075.35698402</v>
      </c>
      <c r="J252" s="95">
        <v>983.67932547000009</v>
      </c>
      <c r="K252" s="95">
        <v>968.67541691000008</v>
      </c>
      <c r="L252" s="95">
        <v>983.60682916000007</v>
      </c>
      <c r="M252" s="95">
        <v>977.70454213000005</v>
      </c>
      <c r="N252" s="95">
        <v>1040.91697522</v>
      </c>
      <c r="O252" s="95">
        <v>1076.26109419</v>
      </c>
      <c r="P252" s="95">
        <v>1086.0600256299999</v>
      </c>
      <c r="Q252" s="95">
        <v>1091.9586108399999</v>
      </c>
      <c r="R252" s="95">
        <v>1058.4167721900001</v>
      </c>
      <c r="S252" s="95">
        <v>1055.2175453499999</v>
      </c>
      <c r="T252" s="95">
        <v>1098.7140961600001</v>
      </c>
      <c r="U252" s="95">
        <v>1053.8446958699999</v>
      </c>
      <c r="V252" s="95">
        <v>1007.41036968</v>
      </c>
      <c r="W252" s="95">
        <v>1020.42698265</v>
      </c>
      <c r="X252" s="95">
        <v>989.45404432000009</v>
      </c>
      <c r="Y252" s="95">
        <v>951.28129173000002</v>
      </c>
    </row>
    <row r="253" spans="1:25" x14ac:dyDescent="0.3">
      <c r="A253" s="93">
        <v>44369</v>
      </c>
      <c r="B253" s="95">
        <v>1090.77552298</v>
      </c>
      <c r="C253" s="95">
        <v>1197.3361442</v>
      </c>
      <c r="D253" s="95">
        <v>1280.59830702</v>
      </c>
      <c r="E253" s="95">
        <v>1273.3253512199999</v>
      </c>
      <c r="F253" s="95">
        <v>1267.91847287</v>
      </c>
      <c r="G253" s="95">
        <v>1270.8731814099999</v>
      </c>
      <c r="H253" s="95">
        <v>1235.73717461</v>
      </c>
      <c r="I253" s="95">
        <v>1098.5719444900001</v>
      </c>
      <c r="J253" s="95">
        <v>995.42307991000007</v>
      </c>
      <c r="K253" s="95">
        <v>1029.6850044600001</v>
      </c>
      <c r="L253" s="95">
        <v>1040.6427944</v>
      </c>
      <c r="M253" s="95">
        <v>1040.6702683000001</v>
      </c>
      <c r="N253" s="95">
        <v>1098.88526024</v>
      </c>
      <c r="O253" s="95">
        <v>1146.96738299</v>
      </c>
      <c r="P253" s="95">
        <v>1157.2560153500001</v>
      </c>
      <c r="Q253" s="95">
        <v>1165.84216182</v>
      </c>
      <c r="R253" s="95">
        <v>1128.20715058</v>
      </c>
      <c r="S253" s="95">
        <v>1068.69116411</v>
      </c>
      <c r="T253" s="95">
        <v>1056.6776939599999</v>
      </c>
      <c r="U253" s="95">
        <v>1061.3600369000001</v>
      </c>
      <c r="V253" s="95">
        <v>1084.98883316</v>
      </c>
      <c r="W253" s="95">
        <v>1099.6457170199999</v>
      </c>
      <c r="X253" s="95">
        <v>1072.4830214799999</v>
      </c>
      <c r="Y253" s="95">
        <v>1051.82853843</v>
      </c>
    </row>
    <row r="254" spans="1:25" x14ac:dyDescent="0.3">
      <c r="A254" s="93">
        <v>44370</v>
      </c>
      <c r="B254" s="95">
        <v>1178.76430054</v>
      </c>
      <c r="C254" s="95">
        <v>1314.29456564</v>
      </c>
      <c r="D254" s="95">
        <v>1365.8122442700001</v>
      </c>
      <c r="E254" s="95">
        <v>1358.9841188800001</v>
      </c>
      <c r="F254" s="95">
        <v>1356.4076038600001</v>
      </c>
      <c r="G254" s="95">
        <v>1360.2503928199999</v>
      </c>
      <c r="H254" s="95">
        <v>1368.4205675999999</v>
      </c>
      <c r="I254" s="95">
        <v>1260.8196942699999</v>
      </c>
      <c r="J254" s="95">
        <v>1139.49357106</v>
      </c>
      <c r="K254" s="95">
        <v>1105.54055027</v>
      </c>
      <c r="L254" s="95">
        <v>1127.8392906199999</v>
      </c>
      <c r="M254" s="95">
        <v>1122.4873522</v>
      </c>
      <c r="N254" s="95">
        <v>1198.8389745300001</v>
      </c>
      <c r="O254" s="95">
        <v>1256.42720637</v>
      </c>
      <c r="P254" s="95">
        <v>1268.03824844</v>
      </c>
      <c r="Q254" s="95">
        <v>1284.1067565400001</v>
      </c>
      <c r="R254" s="95">
        <v>1226.64458571</v>
      </c>
      <c r="S254" s="95">
        <v>1154.0885878900001</v>
      </c>
      <c r="T254" s="95">
        <v>1111.1574199500001</v>
      </c>
      <c r="U254" s="95">
        <v>1114.7462876</v>
      </c>
      <c r="V254" s="95">
        <v>1135.97376571</v>
      </c>
      <c r="W254" s="95">
        <v>1149.1252139200001</v>
      </c>
      <c r="X254" s="95">
        <v>1123.0003896999999</v>
      </c>
      <c r="Y254" s="95">
        <v>1073.5230545300001</v>
      </c>
    </row>
    <row r="255" spans="1:25" x14ac:dyDescent="0.3">
      <c r="A255" s="93">
        <v>44371</v>
      </c>
      <c r="B255" s="95">
        <v>1164.2406393900001</v>
      </c>
      <c r="C255" s="95">
        <v>1301.7702338900001</v>
      </c>
      <c r="D255" s="95">
        <v>1340.9746046800001</v>
      </c>
      <c r="E255" s="95">
        <v>1338.0852946800001</v>
      </c>
      <c r="F255" s="95">
        <v>1333.0323383800001</v>
      </c>
      <c r="G255" s="95">
        <v>1344.98410524</v>
      </c>
      <c r="H255" s="95">
        <v>1346.0229388400001</v>
      </c>
      <c r="I255" s="95">
        <v>1229.0728127</v>
      </c>
      <c r="J255" s="95">
        <v>1146.27874468</v>
      </c>
      <c r="K255" s="95">
        <v>1159.4673981399999</v>
      </c>
      <c r="L255" s="95">
        <v>1153.8302231499999</v>
      </c>
      <c r="M255" s="95">
        <v>1160.9471381400001</v>
      </c>
      <c r="N255" s="95">
        <v>1210.3093175199999</v>
      </c>
      <c r="O255" s="95">
        <v>1293.4771550299999</v>
      </c>
      <c r="P255" s="95">
        <v>1302.1948180300001</v>
      </c>
      <c r="Q255" s="95">
        <v>1296.71747611</v>
      </c>
      <c r="R255" s="95">
        <v>1221.9137469</v>
      </c>
      <c r="S255" s="95">
        <v>1160.4544526499999</v>
      </c>
      <c r="T255" s="95">
        <v>1143.71632733</v>
      </c>
      <c r="U255" s="95">
        <v>1154.355008</v>
      </c>
      <c r="V255" s="95">
        <v>1161.43736627</v>
      </c>
      <c r="W255" s="95">
        <v>1161.32447839</v>
      </c>
      <c r="X255" s="95">
        <v>1151.6159011899999</v>
      </c>
      <c r="Y255" s="95">
        <v>1104.31873825</v>
      </c>
    </row>
    <row r="256" spans="1:25" x14ac:dyDescent="0.3">
      <c r="A256" s="93">
        <v>44372</v>
      </c>
      <c r="B256" s="95">
        <v>1179.66826173</v>
      </c>
      <c r="C256" s="95">
        <v>1304.1668446799999</v>
      </c>
      <c r="D256" s="95">
        <v>1353.44762457</v>
      </c>
      <c r="E256" s="95">
        <v>1349.60637963</v>
      </c>
      <c r="F256" s="95">
        <v>1351.3633301299999</v>
      </c>
      <c r="G256" s="95">
        <v>1354.0008010900001</v>
      </c>
      <c r="H256" s="95">
        <v>1352.98724128</v>
      </c>
      <c r="I256" s="95">
        <v>1212.78610256</v>
      </c>
      <c r="J256" s="95">
        <v>1135.0556612999999</v>
      </c>
      <c r="K256" s="95">
        <v>1157.5775534899999</v>
      </c>
      <c r="L256" s="95">
        <v>1148.6713537999999</v>
      </c>
      <c r="M256" s="95">
        <v>1148.47181882</v>
      </c>
      <c r="N256" s="95">
        <v>1215.01482106</v>
      </c>
      <c r="O256" s="95">
        <v>1276.1201913899999</v>
      </c>
      <c r="P256" s="95">
        <v>1286.2087386799999</v>
      </c>
      <c r="Q256" s="95">
        <v>1297.1025905500001</v>
      </c>
      <c r="R256" s="95">
        <v>1252.4723893800001</v>
      </c>
      <c r="S256" s="95">
        <v>1162.8590203799999</v>
      </c>
      <c r="T256" s="95">
        <v>1141.7179205099999</v>
      </c>
      <c r="U256" s="95">
        <v>1150.5124271300001</v>
      </c>
      <c r="V256" s="95">
        <v>1151.57225002</v>
      </c>
      <c r="W256" s="95">
        <v>1163.2151312200001</v>
      </c>
      <c r="X256" s="95">
        <v>1142.6690026599999</v>
      </c>
      <c r="Y256" s="95">
        <v>1083.87534372</v>
      </c>
    </row>
    <row r="257" spans="1:25" x14ac:dyDescent="0.3">
      <c r="A257" s="93">
        <v>44373</v>
      </c>
      <c r="B257" s="95">
        <v>1130.6615807200001</v>
      </c>
      <c r="C257" s="95">
        <v>1252.8300411299999</v>
      </c>
      <c r="D257" s="95">
        <v>1275.3818311099999</v>
      </c>
      <c r="E257" s="95">
        <v>1275.44047692</v>
      </c>
      <c r="F257" s="95">
        <v>1285.1634644599999</v>
      </c>
      <c r="G257" s="95">
        <v>1272.39913843</v>
      </c>
      <c r="H257" s="95">
        <v>1272.8528256899999</v>
      </c>
      <c r="I257" s="95">
        <v>1241.09855352</v>
      </c>
      <c r="J257" s="95">
        <v>1155.16135261</v>
      </c>
      <c r="K257" s="95">
        <v>1107.6738222700001</v>
      </c>
      <c r="L257" s="95">
        <v>1115.0303295799999</v>
      </c>
      <c r="M257" s="95">
        <v>1138.4681117</v>
      </c>
      <c r="N257" s="95">
        <v>1201.0325103099999</v>
      </c>
      <c r="O257" s="95">
        <v>1211.81238261</v>
      </c>
      <c r="P257" s="95">
        <v>1214.66861943</v>
      </c>
      <c r="Q257" s="95">
        <v>1214.0147718799999</v>
      </c>
      <c r="R257" s="95">
        <v>1158.67882534</v>
      </c>
      <c r="S257" s="95">
        <v>1118.10991642</v>
      </c>
      <c r="T257" s="95">
        <v>1103.87967093</v>
      </c>
      <c r="U257" s="95">
        <v>1106.1918395299999</v>
      </c>
      <c r="V257" s="95">
        <v>1102.9161515599999</v>
      </c>
      <c r="W257" s="95">
        <v>1120.49524746</v>
      </c>
      <c r="X257" s="95">
        <v>1106.7311808100001</v>
      </c>
      <c r="Y257" s="95">
        <v>1052.12504939</v>
      </c>
    </row>
    <row r="258" spans="1:25" x14ac:dyDescent="0.3">
      <c r="A258" s="93">
        <v>44374</v>
      </c>
      <c r="B258" s="95">
        <v>1079.7688536999999</v>
      </c>
      <c r="C258" s="95">
        <v>1151.37138003</v>
      </c>
      <c r="D258" s="95">
        <v>1243.6055909500001</v>
      </c>
      <c r="E258" s="95">
        <v>1268.97980315</v>
      </c>
      <c r="F258" s="95">
        <v>1275.3650245900001</v>
      </c>
      <c r="G258" s="95">
        <v>1273.3003173499999</v>
      </c>
      <c r="H258" s="95">
        <v>1248.90408447</v>
      </c>
      <c r="I258" s="95">
        <v>1143.2285527700001</v>
      </c>
      <c r="J258" s="95">
        <v>1080.47293713</v>
      </c>
      <c r="K258" s="95">
        <v>1076.6204505000001</v>
      </c>
      <c r="L258" s="95">
        <v>1062.96850971</v>
      </c>
      <c r="M258" s="95">
        <v>1092.2339059599999</v>
      </c>
      <c r="N258" s="95">
        <v>1174.96210178</v>
      </c>
      <c r="O258" s="95">
        <v>1245.1646331100001</v>
      </c>
      <c r="P258" s="95">
        <v>1254.8836414699999</v>
      </c>
      <c r="Q258" s="95">
        <v>1256.7407374699999</v>
      </c>
      <c r="R258" s="95">
        <v>1205.32104772</v>
      </c>
      <c r="S258" s="95">
        <v>1126.6242585299999</v>
      </c>
      <c r="T258" s="95">
        <v>1077.04433984</v>
      </c>
      <c r="U258" s="95">
        <v>1067.29689641</v>
      </c>
      <c r="V258" s="95">
        <v>1045.9994278500001</v>
      </c>
      <c r="W258" s="95">
        <v>1047.0925989499999</v>
      </c>
      <c r="X258" s="95">
        <v>1043.91385599</v>
      </c>
      <c r="Y258" s="95">
        <v>1047.5798356499999</v>
      </c>
    </row>
    <row r="259" spans="1:25" x14ac:dyDescent="0.3">
      <c r="A259" s="93">
        <v>44375</v>
      </c>
      <c r="B259" s="95">
        <v>1108.6532367899999</v>
      </c>
      <c r="C259" s="95">
        <v>1212.42949535</v>
      </c>
      <c r="D259" s="95">
        <v>1228.07531696</v>
      </c>
      <c r="E259" s="95">
        <v>1244.0641149600001</v>
      </c>
      <c r="F259" s="95">
        <v>1242.0861550100001</v>
      </c>
      <c r="G259" s="95">
        <v>1224.6128782799999</v>
      </c>
      <c r="H259" s="95">
        <v>1227.7987992999999</v>
      </c>
      <c r="I259" s="95">
        <v>1289.2392863499999</v>
      </c>
      <c r="J259" s="95">
        <v>1200.94729347</v>
      </c>
      <c r="K259" s="95">
        <v>1145.6259953399999</v>
      </c>
      <c r="L259" s="95">
        <v>1105.10363798</v>
      </c>
      <c r="M259" s="95">
        <v>1149.9921251599999</v>
      </c>
      <c r="N259" s="95">
        <v>1241.83343818</v>
      </c>
      <c r="O259" s="95">
        <v>1282.7980299400001</v>
      </c>
      <c r="P259" s="95">
        <v>1288.4776555599999</v>
      </c>
      <c r="Q259" s="95">
        <v>1279.2582968199999</v>
      </c>
      <c r="R259" s="95">
        <v>1232.6972539000001</v>
      </c>
      <c r="S259" s="95">
        <v>1178.5384570199999</v>
      </c>
      <c r="T259" s="95">
        <v>1100.8858211100001</v>
      </c>
      <c r="U259" s="95">
        <v>1109.54996979</v>
      </c>
      <c r="V259" s="95">
        <v>1078.1716677500001</v>
      </c>
      <c r="W259" s="95">
        <v>1090.82462921</v>
      </c>
      <c r="X259" s="95">
        <v>1106.6199135300001</v>
      </c>
      <c r="Y259" s="95">
        <v>1163.2906176399999</v>
      </c>
    </row>
    <row r="260" spans="1:25" x14ac:dyDescent="0.3">
      <c r="A260" s="93">
        <v>44376</v>
      </c>
      <c r="B260" s="95">
        <v>1154.3993081799999</v>
      </c>
      <c r="C260" s="95">
        <v>1202.67588892</v>
      </c>
      <c r="D260" s="95">
        <v>1220.1129082299999</v>
      </c>
      <c r="E260" s="95">
        <v>1242.73538773</v>
      </c>
      <c r="F260" s="95">
        <v>1242.2366565899999</v>
      </c>
      <c r="G260" s="95">
        <v>1231.1814075100001</v>
      </c>
      <c r="H260" s="95">
        <v>1220.8722697400001</v>
      </c>
      <c r="I260" s="95">
        <v>1267.888717</v>
      </c>
      <c r="J260" s="95">
        <v>1190.9034076</v>
      </c>
      <c r="K260" s="95">
        <v>1142.2962264099999</v>
      </c>
      <c r="L260" s="95">
        <v>1103.48831982</v>
      </c>
      <c r="M260" s="95">
        <v>1139.6107422600001</v>
      </c>
      <c r="N260" s="95">
        <v>1233.7477417600001</v>
      </c>
      <c r="O260" s="95">
        <v>1286.4009924500001</v>
      </c>
      <c r="P260" s="95">
        <v>1295.0877019100001</v>
      </c>
      <c r="Q260" s="95">
        <v>1283.6631800299999</v>
      </c>
      <c r="R260" s="95">
        <v>1244.9764425599999</v>
      </c>
      <c r="S260" s="95">
        <v>1183.8955903399999</v>
      </c>
      <c r="T260" s="95">
        <v>1117.30244967</v>
      </c>
      <c r="U260" s="95">
        <v>1113.9944547499999</v>
      </c>
      <c r="V260" s="95">
        <v>1079.0318626799999</v>
      </c>
      <c r="W260" s="95">
        <v>1091.71531583</v>
      </c>
      <c r="X260" s="95">
        <v>1109.0457668199999</v>
      </c>
      <c r="Y260" s="95">
        <v>1155.8374915300001</v>
      </c>
    </row>
    <row r="261" spans="1:25" x14ac:dyDescent="0.3">
      <c r="A261" s="93">
        <v>44377</v>
      </c>
      <c r="B261" s="95">
        <v>1158.8437462100001</v>
      </c>
      <c r="C261" s="95">
        <v>1282.94108216</v>
      </c>
      <c r="D261" s="95">
        <v>1382.7964770800002</v>
      </c>
      <c r="E261" s="95">
        <v>1379.4736226800001</v>
      </c>
      <c r="F261" s="95">
        <v>1376.62419952</v>
      </c>
      <c r="G261" s="95">
        <v>1376.9441104299999</v>
      </c>
      <c r="H261" s="95">
        <v>1343.5172969099999</v>
      </c>
      <c r="I261" s="95">
        <v>1222.94610048</v>
      </c>
      <c r="J261" s="95">
        <v>1127.10061314</v>
      </c>
      <c r="K261" s="95">
        <v>1070.88809001</v>
      </c>
      <c r="L261" s="95">
        <v>1042.90845227</v>
      </c>
      <c r="M261" s="95">
        <v>1083.42526625</v>
      </c>
      <c r="N261" s="95">
        <v>1161.3548992799999</v>
      </c>
      <c r="O261" s="95">
        <v>1219.6350555500001</v>
      </c>
      <c r="P261" s="95">
        <v>1248.6305519</v>
      </c>
      <c r="Q261" s="95">
        <v>1227.9415018899999</v>
      </c>
      <c r="R261" s="95">
        <v>1173.49261447</v>
      </c>
      <c r="S261" s="95">
        <v>1102.94056632</v>
      </c>
      <c r="T261" s="95">
        <v>1057.6432478300001</v>
      </c>
      <c r="U261" s="95">
        <v>1060.10850364</v>
      </c>
      <c r="V261" s="95">
        <v>1039.6359609900001</v>
      </c>
      <c r="W261" s="95">
        <v>1041.33539961</v>
      </c>
      <c r="X261" s="95">
        <v>1053.0358655299999</v>
      </c>
      <c r="Y261" s="95">
        <v>1061.3456505300001</v>
      </c>
    </row>
    <row r="262" spans="1:25" x14ac:dyDescent="0.3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</row>
    <row r="263" spans="1:25" x14ac:dyDescent="0.3">
      <c r="A263" s="84" t="s">
        <v>74</v>
      </c>
      <c r="B263" s="85" t="s">
        <v>101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7"/>
    </row>
    <row r="264" spans="1:25" x14ac:dyDescent="0.3">
      <c r="A264" s="88"/>
      <c r="B264" s="89" t="s">
        <v>76</v>
      </c>
      <c r="C264" s="90" t="s">
        <v>77</v>
      </c>
      <c r="D264" s="91" t="s">
        <v>78</v>
      </c>
      <c r="E264" s="90" t="s">
        <v>79</v>
      </c>
      <c r="F264" s="90" t="s">
        <v>80</v>
      </c>
      <c r="G264" s="90" t="s">
        <v>81</v>
      </c>
      <c r="H264" s="90" t="s">
        <v>82</v>
      </c>
      <c r="I264" s="90" t="s">
        <v>83</v>
      </c>
      <c r="J264" s="90" t="s">
        <v>84</v>
      </c>
      <c r="K264" s="89" t="s">
        <v>85</v>
      </c>
      <c r="L264" s="90" t="s">
        <v>86</v>
      </c>
      <c r="M264" s="92" t="s">
        <v>87</v>
      </c>
      <c r="N264" s="89" t="s">
        <v>88</v>
      </c>
      <c r="O264" s="90" t="s">
        <v>89</v>
      </c>
      <c r="P264" s="92" t="s">
        <v>90</v>
      </c>
      <c r="Q264" s="91" t="s">
        <v>91</v>
      </c>
      <c r="R264" s="90" t="s">
        <v>92</v>
      </c>
      <c r="S264" s="91" t="s">
        <v>93</v>
      </c>
      <c r="T264" s="90" t="s">
        <v>94</v>
      </c>
      <c r="U264" s="91" t="s">
        <v>95</v>
      </c>
      <c r="V264" s="90" t="s">
        <v>96</v>
      </c>
      <c r="W264" s="91" t="s">
        <v>97</v>
      </c>
      <c r="X264" s="90" t="s">
        <v>98</v>
      </c>
      <c r="Y264" s="90" t="s">
        <v>99</v>
      </c>
    </row>
    <row r="265" spans="1:25" x14ac:dyDescent="0.3">
      <c r="A265" s="93" t="s">
        <v>132</v>
      </c>
      <c r="B265" s="95">
        <v>1264.48898057</v>
      </c>
      <c r="C265" s="95">
        <v>1345.21521181</v>
      </c>
      <c r="D265" s="95">
        <v>1374.2984429200001</v>
      </c>
      <c r="E265" s="95">
        <v>1385.82680688</v>
      </c>
      <c r="F265" s="95">
        <v>1389.1876187600001</v>
      </c>
      <c r="G265" s="95">
        <v>1365.14335276</v>
      </c>
      <c r="H265" s="95">
        <v>1311.3550167999999</v>
      </c>
      <c r="I265" s="95">
        <v>1191.03153296</v>
      </c>
      <c r="J265" s="95">
        <v>1131.65585502</v>
      </c>
      <c r="K265" s="95">
        <v>1264.07981092</v>
      </c>
      <c r="L265" s="95">
        <v>1240.60971634</v>
      </c>
      <c r="M265" s="95">
        <v>1224.5354790199999</v>
      </c>
      <c r="N265" s="95">
        <v>1238.0818770599999</v>
      </c>
      <c r="O265" s="95">
        <v>1292.3825854900001</v>
      </c>
      <c r="P265" s="95">
        <v>1306.70132919</v>
      </c>
      <c r="Q265" s="95">
        <v>1304.83142269</v>
      </c>
      <c r="R265" s="95">
        <v>1244.0142851600001</v>
      </c>
      <c r="S265" s="95">
        <v>1249.0354043100001</v>
      </c>
      <c r="T265" s="95">
        <v>1265.31056152</v>
      </c>
      <c r="U265" s="95">
        <v>1253.3073427300001</v>
      </c>
      <c r="V265" s="95">
        <v>1264.5244521500001</v>
      </c>
      <c r="W265" s="95">
        <v>1286.30646559</v>
      </c>
      <c r="X265" s="95">
        <v>1287.3458216399999</v>
      </c>
      <c r="Y265" s="95">
        <v>1225.62488067</v>
      </c>
    </row>
    <row r="266" spans="1:25" x14ac:dyDescent="0.3">
      <c r="A266" s="93">
        <v>44349</v>
      </c>
      <c r="B266" s="95">
        <v>1189.09913112</v>
      </c>
      <c r="C266" s="95">
        <v>1266.1418149000001</v>
      </c>
      <c r="D266" s="95">
        <v>1360.6660078699999</v>
      </c>
      <c r="E266" s="95">
        <v>1368.62294062</v>
      </c>
      <c r="F266" s="95">
        <v>1379.09449559</v>
      </c>
      <c r="G266" s="95">
        <v>1352.50980994</v>
      </c>
      <c r="H266" s="95">
        <v>1317.7379502599999</v>
      </c>
      <c r="I266" s="95">
        <v>1233.07687971</v>
      </c>
      <c r="J266" s="95">
        <v>1187.5932409699999</v>
      </c>
      <c r="K266" s="95">
        <v>1215.2741375099999</v>
      </c>
      <c r="L266" s="95">
        <v>1211.94886911</v>
      </c>
      <c r="M266" s="95">
        <v>1217.0063143100001</v>
      </c>
      <c r="N266" s="95">
        <v>1287.0521176699999</v>
      </c>
      <c r="O266" s="95">
        <v>1339.10025157</v>
      </c>
      <c r="P266" s="95">
        <v>1347.2867989900001</v>
      </c>
      <c r="Q266" s="95">
        <v>1349.4571574300001</v>
      </c>
      <c r="R266" s="95">
        <v>1297.7983563800001</v>
      </c>
      <c r="S266" s="95">
        <v>1293.69805253</v>
      </c>
      <c r="T266" s="95">
        <v>1265.4092350799999</v>
      </c>
      <c r="U266" s="95">
        <v>1222.6186747300001</v>
      </c>
      <c r="V266" s="95">
        <v>1206.8131645000001</v>
      </c>
      <c r="W266" s="95">
        <v>1221.45613308</v>
      </c>
      <c r="X266" s="95">
        <v>1308.5055105700001</v>
      </c>
      <c r="Y266" s="95">
        <v>1253.32219057</v>
      </c>
    </row>
    <row r="267" spans="1:25" x14ac:dyDescent="0.3">
      <c r="A267" s="93">
        <v>44350</v>
      </c>
      <c r="B267" s="95">
        <v>1154.25322007</v>
      </c>
      <c r="C267" s="95">
        <v>1241.5885531900001</v>
      </c>
      <c r="D267" s="95">
        <v>1334.2991996799999</v>
      </c>
      <c r="E267" s="95">
        <v>1355.63139344</v>
      </c>
      <c r="F267" s="95">
        <v>1363.88206924</v>
      </c>
      <c r="G267" s="95">
        <v>1338.1464755300001</v>
      </c>
      <c r="H267" s="95">
        <v>1285.0469574900001</v>
      </c>
      <c r="I267" s="95">
        <v>1256.2519823600001</v>
      </c>
      <c r="J267" s="95">
        <v>1307.93593233</v>
      </c>
      <c r="K267" s="95">
        <v>1337.2667034000001</v>
      </c>
      <c r="L267" s="95">
        <v>1347.06031097</v>
      </c>
      <c r="M267" s="95">
        <v>1326.22303119</v>
      </c>
      <c r="N267" s="95">
        <v>1312.73098652</v>
      </c>
      <c r="O267" s="95">
        <v>1345.3077405399999</v>
      </c>
      <c r="P267" s="95">
        <v>1359.1937055000001</v>
      </c>
      <c r="Q267" s="95">
        <v>1351.2932079300001</v>
      </c>
      <c r="R267" s="95">
        <v>1306.7230746299999</v>
      </c>
      <c r="S267" s="95">
        <v>1336.5481720600001</v>
      </c>
      <c r="T267" s="95">
        <v>1300.8766851600001</v>
      </c>
      <c r="U267" s="95">
        <v>1249.9354040000001</v>
      </c>
      <c r="V267" s="95">
        <v>1268.6338315800001</v>
      </c>
      <c r="W267" s="95">
        <v>1282.1825657899999</v>
      </c>
      <c r="X267" s="95">
        <v>1257.84720728</v>
      </c>
      <c r="Y267" s="95">
        <v>1187.7615662400001</v>
      </c>
    </row>
    <row r="268" spans="1:25" x14ac:dyDescent="0.3">
      <c r="A268" s="93">
        <v>44351</v>
      </c>
      <c r="B268" s="95">
        <v>1157.18603332</v>
      </c>
      <c r="C268" s="95">
        <v>1250.9345539999999</v>
      </c>
      <c r="D268" s="95">
        <v>1341.0243359900001</v>
      </c>
      <c r="E268" s="95">
        <v>1353.6355086399999</v>
      </c>
      <c r="F268" s="95">
        <v>1350.84596751</v>
      </c>
      <c r="G268" s="95">
        <v>1339.2429440400001</v>
      </c>
      <c r="H268" s="95">
        <v>1287.74923863</v>
      </c>
      <c r="I268" s="95">
        <v>1244.7509698700001</v>
      </c>
      <c r="J268" s="95">
        <v>1313.53948932</v>
      </c>
      <c r="K268" s="95">
        <v>1336.85687452</v>
      </c>
      <c r="L268" s="95">
        <v>1335.15552009</v>
      </c>
      <c r="M268" s="95">
        <v>1334.00443494</v>
      </c>
      <c r="N268" s="95">
        <v>1320.88724654</v>
      </c>
      <c r="O268" s="95">
        <v>1385.74775144</v>
      </c>
      <c r="P268" s="95">
        <v>1390.36967946</v>
      </c>
      <c r="Q268" s="95">
        <v>1384.35177804</v>
      </c>
      <c r="R268" s="95">
        <v>1310.06896822</v>
      </c>
      <c r="S268" s="95">
        <v>1318.0989513</v>
      </c>
      <c r="T268" s="95">
        <v>1279.84609245</v>
      </c>
      <c r="U268" s="95">
        <v>1237.92402758</v>
      </c>
      <c r="V268" s="95">
        <v>1245.72381546</v>
      </c>
      <c r="W268" s="95">
        <v>1250.8921504100001</v>
      </c>
      <c r="X268" s="95">
        <v>1217.26747894</v>
      </c>
      <c r="Y268" s="95">
        <v>1172.94652451</v>
      </c>
    </row>
    <row r="269" spans="1:25" x14ac:dyDescent="0.3">
      <c r="A269" s="93">
        <v>44352</v>
      </c>
      <c r="B269" s="95">
        <v>1151.1311442199999</v>
      </c>
      <c r="C269" s="95">
        <v>1212.9339409199999</v>
      </c>
      <c r="D269" s="95">
        <v>1306.2947459899999</v>
      </c>
      <c r="E269" s="95">
        <v>1323.6347261999999</v>
      </c>
      <c r="F269" s="95">
        <v>1327.69765878</v>
      </c>
      <c r="G269" s="95">
        <v>1316.00873978</v>
      </c>
      <c r="H269" s="95">
        <v>1283.4166355100001</v>
      </c>
      <c r="I269" s="95">
        <v>1182.0638554300001</v>
      </c>
      <c r="J269" s="95">
        <v>1189.83550552</v>
      </c>
      <c r="K269" s="95">
        <v>1293.30045146</v>
      </c>
      <c r="L269" s="95">
        <v>1300.23608691</v>
      </c>
      <c r="M269" s="95">
        <v>1299.5180183</v>
      </c>
      <c r="N269" s="95">
        <v>1293.2356908300001</v>
      </c>
      <c r="O269" s="95">
        <v>1335.9425439700001</v>
      </c>
      <c r="P269" s="95">
        <v>1338.25772302</v>
      </c>
      <c r="Q269" s="95">
        <v>1328.4827826400001</v>
      </c>
      <c r="R269" s="95">
        <v>1252.6522081099999</v>
      </c>
      <c r="S269" s="95">
        <v>1249.57862428</v>
      </c>
      <c r="T269" s="95">
        <v>1232.9217627400001</v>
      </c>
      <c r="U269" s="95">
        <v>1192.6331267099999</v>
      </c>
      <c r="V269" s="95">
        <v>1163.1349361699999</v>
      </c>
      <c r="W269" s="95">
        <v>1168.65229815</v>
      </c>
      <c r="X269" s="95">
        <v>1166.83815278</v>
      </c>
      <c r="Y269" s="95">
        <v>1149.40197625</v>
      </c>
    </row>
    <row r="270" spans="1:25" x14ac:dyDescent="0.3">
      <c r="A270" s="93">
        <v>44353</v>
      </c>
      <c r="B270" s="95">
        <v>1189.5686169000001</v>
      </c>
      <c r="C270" s="95">
        <v>1221.76705085</v>
      </c>
      <c r="D270" s="95">
        <v>1317.14846569</v>
      </c>
      <c r="E270" s="95">
        <v>1335.7379694199999</v>
      </c>
      <c r="F270" s="95">
        <v>1337.50993165</v>
      </c>
      <c r="G270" s="95">
        <v>1336.52552414</v>
      </c>
      <c r="H270" s="95">
        <v>1323.4733472299999</v>
      </c>
      <c r="I270" s="95">
        <v>1202.4247201799999</v>
      </c>
      <c r="J270" s="95">
        <v>1160.2821738299999</v>
      </c>
      <c r="K270" s="95">
        <v>1189.8933066500001</v>
      </c>
      <c r="L270" s="95">
        <v>1207.4550062200001</v>
      </c>
      <c r="M270" s="95">
        <v>1228.9840422300001</v>
      </c>
      <c r="N270" s="95">
        <v>1273.37692786</v>
      </c>
      <c r="O270" s="95">
        <v>1307.52132755</v>
      </c>
      <c r="P270" s="95">
        <v>1309.9860433599999</v>
      </c>
      <c r="Q270" s="95">
        <v>1310.7862297199999</v>
      </c>
      <c r="R270" s="95">
        <v>1249.3246844299999</v>
      </c>
      <c r="S270" s="95">
        <v>1209.96035906</v>
      </c>
      <c r="T270" s="95">
        <v>1186.42486609</v>
      </c>
      <c r="U270" s="95">
        <v>1184.03787334</v>
      </c>
      <c r="V270" s="95">
        <v>1186.7897643900001</v>
      </c>
      <c r="W270" s="95">
        <v>1213.93175587</v>
      </c>
      <c r="X270" s="95">
        <v>1205.44712407</v>
      </c>
      <c r="Y270" s="95">
        <v>1166.72246668</v>
      </c>
    </row>
    <row r="271" spans="1:25" x14ac:dyDescent="0.3">
      <c r="A271" s="93">
        <v>44354</v>
      </c>
      <c r="B271" s="95">
        <v>1142.1015358</v>
      </c>
      <c r="C271" s="95">
        <v>1228.8635997700001</v>
      </c>
      <c r="D271" s="95">
        <v>1325.39059896</v>
      </c>
      <c r="E271" s="95">
        <v>1351.0659997600001</v>
      </c>
      <c r="F271" s="95">
        <v>1350.36824589</v>
      </c>
      <c r="G271" s="95">
        <v>1334.17093372</v>
      </c>
      <c r="H271" s="95">
        <v>1297.8242286300001</v>
      </c>
      <c r="I271" s="95">
        <v>1189.74224237</v>
      </c>
      <c r="J271" s="95">
        <v>1189.4908454399999</v>
      </c>
      <c r="K271" s="95">
        <v>1223.8884027300001</v>
      </c>
      <c r="L271" s="95">
        <v>1240.0668597900001</v>
      </c>
      <c r="M271" s="95">
        <v>1222.52691785</v>
      </c>
      <c r="N271" s="95">
        <v>1255.4359368</v>
      </c>
      <c r="O271" s="95">
        <v>1306.40627733</v>
      </c>
      <c r="P271" s="95">
        <v>1319.61108919</v>
      </c>
      <c r="Q271" s="95">
        <v>1325.71842866</v>
      </c>
      <c r="R271" s="95">
        <v>1250.2246689799999</v>
      </c>
      <c r="S271" s="95">
        <v>1190.73446513</v>
      </c>
      <c r="T271" s="95">
        <v>1199.12693489</v>
      </c>
      <c r="U271" s="95">
        <v>1215.1831565699999</v>
      </c>
      <c r="V271" s="95">
        <v>1239.3628520899999</v>
      </c>
      <c r="W271" s="95">
        <v>1262.3081274199999</v>
      </c>
      <c r="X271" s="95">
        <v>1244.16705209</v>
      </c>
      <c r="Y271" s="95">
        <v>1142.71509167</v>
      </c>
    </row>
    <row r="272" spans="1:25" x14ac:dyDescent="0.3">
      <c r="A272" s="93">
        <v>44355</v>
      </c>
      <c r="B272" s="95">
        <v>1120.74744285</v>
      </c>
      <c r="C272" s="95">
        <v>1220.32746978</v>
      </c>
      <c r="D272" s="95">
        <v>1326.5434556800001</v>
      </c>
      <c r="E272" s="95">
        <v>1347.4368122000001</v>
      </c>
      <c r="F272" s="95">
        <v>1343.46318064</v>
      </c>
      <c r="G272" s="95">
        <v>1330.46593775</v>
      </c>
      <c r="H272" s="95">
        <v>1269.13988756</v>
      </c>
      <c r="I272" s="95">
        <v>1161.62230531</v>
      </c>
      <c r="J272" s="95">
        <v>1134.2508015000001</v>
      </c>
      <c r="K272" s="95">
        <v>1137.1882733100001</v>
      </c>
      <c r="L272" s="95">
        <v>1136.8630778500001</v>
      </c>
      <c r="M272" s="95">
        <v>1150.5884397299999</v>
      </c>
      <c r="N272" s="95">
        <v>1209.2447633199999</v>
      </c>
      <c r="O272" s="95">
        <v>1269.4773656899999</v>
      </c>
      <c r="P272" s="95">
        <v>1275.84867184</v>
      </c>
      <c r="Q272" s="95">
        <v>1277.69075907</v>
      </c>
      <c r="R272" s="95">
        <v>1209.4833290199999</v>
      </c>
      <c r="S272" s="95">
        <v>1137.5585087300001</v>
      </c>
      <c r="T272" s="95">
        <v>1112.9565585299999</v>
      </c>
      <c r="U272" s="95">
        <v>1103.48200245</v>
      </c>
      <c r="V272" s="95">
        <v>1101.6826484000001</v>
      </c>
      <c r="W272" s="95">
        <v>1125.22140059</v>
      </c>
      <c r="X272" s="95">
        <v>1105.5962565499999</v>
      </c>
      <c r="Y272" s="95">
        <v>1086.3144006800001</v>
      </c>
    </row>
    <row r="273" spans="1:25" x14ac:dyDescent="0.3">
      <c r="A273" s="93">
        <v>44356</v>
      </c>
      <c r="B273" s="95">
        <v>1140.4783594999999</v>
      </c>
      <c r="C273" s="95">
        <v>1232.44748746</v>
      </c>
      <c r="D273" s="95">
        <v>1322.25353524</v>
      </c>
      <c r="E273" s="95">
        <v>1335.16378158</v>
      </c>
      <c r="F273" s="95">
        <v>1335.2590625800001</v>
      </c>
      <c r="G273" s="95">
        <v>1315.92969513</v>
      </c>
      <c r="H273" s="95">
        <v>1265.96712901</v>
      </c>
      <c r="I273" s="95">
        <v>1161.56059</v>
      </c>
      <c r="J273" s="95">
        <v>1140.4738961</v>
      </c>
      <c r="K273" s="95">
        <v>1149.8197956700001</v>
      </c>
      <c r="L273" s="95">
        <v>1156.3654448</v>
      </c>
      <c r="M273" s="95">
        <v>1169.5355026100001</v>
      </c>
      <c r="N273" s="95">
        <v>1223.85420576</v>
      </c>
      <c r="O273" s="95">
        <v>1298.51718108</v>
      </c>
      <c r="P273" s="95">
        <v>1296.7017980200001</v>
      </c>
      <c r="Q273" s="95">
        <v>1285.9726255600001</v>
      </c>
      <c r="R273" s="95">
        <v>1214.44818861</v>
      </c>
      <c r="S273" s="95">
        <v>1137.68372761</v>
      </c>
      <c r="T273" s="95">
        <v>1113.67592571</v>
      </c>
      <c r="U273" s="95">
        <v>1092.10193035</v>
      </c>
      <c r="V273" s="95">
        <v>1097.27953168</v>
      </c>
      <c r="W273" s="95">
        <v>1117.2234368700001</v>
      </c>
      <c r="X273" s="95">
        <v>1105.7692706600001</v>
      </c>
      <c r="Y273" s="95">
        <v>1076.54470969</v>
      </c>
    </row>
    <row r="274" spans="1:25" x14ac:dyDescent="0.3">
      <c r="A274" s="93">
        <v>44357</v>
      </c>
      <c r="B274" s="95">
        <v>1081.7533037799999</v>
      </c>
      <c r="C274" s="95">
        <v>1153.12794205</v>
      </c>
      <c r="D274" s="95">
        <v>1234.22399946</v>
      </c>
      <c r="E274" s="95">
        <v>1256.84777231</v>
      </c>
      <c r="F274" s="95">
        <v>1251.95314719</v>
      </c>
      <c r="G274" s="95">
        <v>1237.8290949899999</v>
      </c>
      <c r="H274" s="95">
        <v>1213.28560973</v>
      </c>
      <c r="I274" s="95">
        <v>1159.05098505</v>
      </c>
      <c r="J274" s="95">
        <v>1159.3003506499999</v>
      </c>
      <c r="K274" s="95">
        <v>1164.8783309200001</v>
      </c>
      <c r="L274" s="95">
        <v>1168.87100362</v>
      </c>
      <c r="M274" s="95">
        <v>1174.82923185</v>
      </c>
      <c r="N274" s="95">
        <v>1242.1066639999999</v>
      </c>
      <c r="O274" s="95">
        <v>1301.6227793</v>
      </c>
      <c r="P274" s="95">
        <v>1308.7357549400001</v>
      </c>
      <c r="Q274" s="95">
        <v>1310.6052765100001</v>
      </c>
      <c r="R274" s="95">
        <v>1248.42739837</v>
      </c>
      <c r="S274" s="95">
        <v>1169.8203984900001</v>
      </c>
      <c r="T274" s="95">
        <v>1160.53404654</v>
      </c>
      <c r="U274" s="95">
        <v>1138.86603889</v>
      </c>
      <c r="V274" s="95">
        <v>1135.3389054100001</v>
      </c>
      <c r="W274" s="95">
        <v>1148.9515757900001</v>
      </c>
      <c r="X274" s="95">
        <v>1132.2594891799999</v>
      </c>
      <c r="Y274" s="95">
        <v>1109.933293</v>
      </c>
    </row>
    <row r="275" spans="1:25" x14ac:dyDescent="0.3">
      <c r="A275" s="93">
        <v>44358</v>
      </c>
      <c r="B275" s="95">
        <v>1143.97457379</v>
      </c>
      <c r="C275" s="95">
        <v>1212.6194362199999</v>
      </c>
      <c r="D275" s="95">
        <v>1289.3673948799999</v>
      </c>
      <c r="E275" s="95">
        <v>1298.8417372599999</v>
      </c>
      <c r="F275" s="95">
        <v>1294.44826739</v>
      </c>
      <c r="G275" s="95">
        <v>1299.6049133900001</v>
      </c>
      <c r="H275" s="95">
        <v>1254.9210239500001</v>
      </c>
      <c r="I275" s="95">
        <v>1209.9956012600001</v>
      </c>
      <c r="J275" s="95">
        <v>1197.47316299</v>
      </c>
      <c r="K275" s="95">
        <v>1186.96826807</v>
      </c>
      <c r="L275" s="95">
        <v>1187.1001597899999</v>
      </c>
      <c r="M275" s="95">
        <v>1211.65306287</v>
      </c>
      <c r="N275" s="95">
        <v>1269.52955802</v>
      </c>
      <c r="O275" s="95">
        <v>1285.0150206999999</v>
      </c>
      <c r="P275" s="95">
        <v>1279.9460728500001</v>
      </c>
      <c r="Q275" s="95">
        <v>1298.0455429599999</v>
      </c>
      <c r="R275" s="95">
        <v>1253.9673544300001</v>
      </c>
      <c r="S275" s="95">
        <v>1169.0319990999999</v>
      </c>
      <c r="T275" s="95">
        <v>1088.55167996</v>
      </c>
      <c r="U275" s="95">
        <v>1064.0806304800001</v>
      </c>
      <c r="V275" s="95">
        <v>1082.2295171400001</v>
      </c>
      <c r="W275" s="95">
        <v>1089.98461825</v>
      </c>
      <c r="X275" s="95">
        <v>1113.1178075099999</v>
      </c>
      <c r="Y275" s="95">
        <v>1141.1532654800001</v>
      </c>
    </row>
    <row r="276" spans="1:25" x14ac:dyDescent="0.3">
      <c r="A276" s="93">
        <v>44359</v>
      </c>
      <c r="B276" s="95">
        <v>1167.2472656299999</v>
      </c>
      <c r="C276" s="95">
        <v>1214.37025017</v>
      </c>
      <c r="D276" s="95">
        <v>1303.06567335</v>
      </c>
      <c r="E276" s="95">
        <v>1305.0671470499999</v>
      </c>
      <c r="F276" s="95">
        <v>1299.56343384</v>
      </c>
      <c r="G276" s="95">
        <v>1301.15136364</v>
      </c>
      <c r="H276" s="95">
        <v>1280.1895452900001</v>
      </c>
      <c r="I276" s="95">
        <v>1211.67291701</v>
      </c>
      <c r="J276" s="95">
        <v>1166.23428829</v>
      </c>
      <c r="K276" s="95">
        <v>1132.4137114099999</v>
      </c>
      <c r="L276" s="95">
        <v>1153.7296497699999</v>
      </c>
      <c r="M276" s="95">
        <v>1159.7081237299999</v>
      </c>
      <c r="N276" s="95">
        <v>1243.7889323300001</v>
      </c>
      <c r="O276" s="95">
        <v>1273.6535638400001</v>
      </c>
      <c r="P276" s="95">
        <v>1270.2807354500001</v>
      </c>
      <c r="Q276" s="95">
        <v>1265.44702029</v>
      </c>
      <c r="R276" s="95">
        <v>1220.78317584</v>
      </c>
      <c r="S276" s="95">
        <v>1167.6466705</v>
      </c>
      <c r="T276" s="95">
        <v>1119.3893096899999</v>
      </c>
      <c r="U276" s="95">
        <v>1120.71846024</v>
      </c>
      <c r="V276" s="95">
        <v>1127.14528182</v>
      </c>
      <c r="W276" s="95">
        <v>1073.86354697</v>
      </c>
      <c r="X276" s="95">
        <v>1076.4609883099999</v>
      </c>
      <c r="Y276" s="95">
        <v>1110.88168649</v>
      </c>
    </row>
    <row r="277" spans="1:25" x14ac:dyDescent="0.3">
      <c r="A277" s="93">
        <v>44360</v>
      </c>
      <c r="B277" s="95">
        <v>1132.6768799500001</v>
      </c>
      <c r="C277" s="95">
        <v>1190.8810789900001</v>
      </c>
      <c r="D277" s="95">
        <v>1287.8054064800001</v>
      </c>
      <c r="E277" s="95">
        <v>1282.2049522499999</v>
      </c>
      <c r="F277" s="95">
        <v>1269.9483910599999</v>
      </c>
      <c r="G277" s="95">
        <v>1270.4546013500001</v>
      </c>
      <c r="H277" s="95">
        <v>1276.84185121</v>
      </c>
      <c r="I277" s="95">
        <v>1196.8381095899999</v>
      </c>
      <c r="J277" s="95">
        <v>1136.3319976400001</v>
      </c>
      <c r="K277" s="95">
        <v>1124.37878052</v>
      </c>
      <c r="L277" s="95">
        <v>1147.5051381999999</v>
      </c>
      <c r="M277" s="95">
        <v>1153.46469794</v>
      </c>
      <c r="N277" s="95">
        <v>1250.9718642600001</v>
      </c>
      <c r="O277" s="95">
        <v>1274.9011055000001</v>
      </c>
      <c r="P277" s="95">
        <v>1272.6206487500001</v>
      </c>
      <c r="Q277" s="95">
        <v>1263.40083686</v>
      </c>
      <c r="R277" s="95">
        <v>1218.0708208200001</v>
      </c>
      <c r="S277" s="95">
        <v>1128.4658199</v>
      </c>
      <c r="T277" s="95">
        <v>1133.75865036</v>
      </c>
      <c r="U277" s="95">
        <v>1138.6913746600001</v>
      </c>
      <c r="V277" s="95">
        <v>1093.26802458</v>
      </c>
      <c r="W277" s="95">
        <v>1078.16523095</v>
      </c>
      <c r="X277" s="95">
        <v>1076.1267256900001</v>
      </c>
      <c r="Y277" s="95">
        <v>1080.4110165500001</v>
      </c>
    </row>
    <row r="278" spans="1:25" x14ac:dyDescent="0.3">
      <c r="A278" s="93">
        <v>44361</v>
      </c>
      <c r="B278" s="95">
        <v>1117.7366615400001</v>
      </c>
      <c r="C278" s="95">
        <v>1223.05135769</v>
      </c>
      <c r="D278" s="95">
        <v>1271.76940223</v>
      </c>
      <c r="E278" s="95">
        <v>1295.7324771799999</v>
      </c>
      <c r="F278" s="95">
        <v>1289.7168093</v>
      </c>
      <c r="G278" s="95">
        <v>1292.52626614</v>
      </c>
      <c r="H278" s="95">
        <v>1286.4018208</v>
      </c>
      <c r="I278" s="95">
        <v>1224.89916767</v>
      </c>
      <c r="J278" s="95">
        <v>1146.3758278099999</v>
      </c>
      <c r="K278" s="95">
        <v>1133.6530924799999</v>
      </c>
      <c r="L278" s="95">
        <v>1154.71586151</v>
      </c>
      <c r="M278" s="95">
        <v>1151.3478220300001</v>
      </c>
      <c r="N278" s="95">
        <v>1244.1906744800001</v>
      </c>
      <c r="O278" s="95">
        <v>1271.5708904400001</v>
      </c>
      <c r="P278" s="95">
        <v>1260.2324555</v>
      </c>
      <c r="Q278" s="95">
        <v>1252.25775533</v>
      </c>
      <c r="R278" s="95">
        <v>1216.3435625899999</v>
      </c>
      <c r="S278" s="95">
        <v>1121.6785501500001</v>
      </c>
      <c r="T278" s="95">
        <v>1156.0569822</v>
      </c>
      <c r="U278" s="95">
        <v>1165.96929692</v>
      </c>
      <c r="V278" s="95">
        <v>1123.2737431400001</v>
      </c>
      <c r="W278" s="95">
        <v>1072.7205144</v>
      </c>
      <c r="X278" s="95">
        <v>1099.7892915100001</v>
      </c>
      <c r="Y278" s="95">
        <v>1127.86161468</v>
      </c>
    </row>
    <row r="279" spans="1:25" x14ac:dyDescent="0.3">
      <c r="A279" s="93">
        <v>44362</v>
      </c>
      <c r="B279" s="95">
        <v>1140.14748315</v>
      </c>
      <c r="C279" s="95">
        <v>1246.68786813</v>
      </c>
      <c r="D279" s="95">
        <v>1283.23008536</v>
      </c>
      <c r="E279" s="95">
        <v>1295.8048015100001</v>
      </c>
      <c r="F279" s="95">
        <v>1275.6369823699999</v>
      </c>
      <c r="G279" s="95">
        <v>1272.1465376000001</v>
      </c>
      <c r="H279" s="95">
        <v>1282.90844479</v>
      </c>
      <c r="I279" s="95">
        <v>1171.3022271</v>
      </c>
      <c r="J279" s="95">
        <v>1127.0137690399999</v>
      </c>
      <c r="K279" s="95">
        <v>1105.0656155300001</v>
      </c>
      <c r="L279" s="95">
        <v>1091.9970690299999</v>
      </c>
      <c r="M279" s="95">
        <v>1167.7900755600001</v>
      </c>
      <c r="N279" s="95">
        <v>1225.5675849300001</v>
      </c>
      <c r="O279" s="95">
        <v>1283.94480176</v>
      </c>
      <c r="P279" s="95">
        <v>1286.1693605099999</v>
      </c>
      <c r="Q279" s="95">
        <v>1296.96128617</v>
      </c>
      <c r="R279" s="95">
        <v>1253.5052065699999</v>
      </c>
      <c r="S279" s="95">
        <v>1176.2240743499999</v>
      </c>
      <c r="T279" s="95">
        <v>1108.37014451</v>
      </c>
      <c r="U279" s="95">
        <v>1100.9694990400001</v>
      </c>
      <c r="V279" s="95">
        <v>1051.5760535700001</v>
      </c>
      <c r="W279" s="95">
        <v>1038.00798803</v>
      </c>
      <c r="X279" s="95">
        <v>1062.2457981800001</v>
      </c>
      <c r="Y279" s="95">
        <v>1082.7544728099999</v>
      </c>
    </row>
    <row r="280" spans="1:25" x14ac:dyDescent="0.3">
      <c r="A280" s="93">
        <v>44363</v>
      </c>
      <c r="B280" s="95">
        <v>1116.05030326</v>
      </c>
      <c r="C280" s="95">
        <v>1232.96599113</v>
      </c>
      <c r="D280" s="95">
        <v>1269.3892816299999</v>
      </c>
      <c r="E280" s="95">
        <v>1261.97442271</v>
      </c>
      <c r="F280" s="95">
        <v>1253.63666801</v>
      </c>
      <c r="G280" s="95">
        <v>1270.28146554</v>
      </c>
      <c r="H280" s="95">
        <v>1258.79966395</v>
      </c>
      <c r="I280" s="95">
        <v>1183.3700940599999</v>
      </c>
      <c r="J280" s="95">
        <v>1120.0040414299999</v>
      </c>
      <c r="K280" s="95">
        <v>1084.4482975999999</v>
      </c>
      <c r="L280" s="95">
        <v>1111.3804823099999</v>
      </c>
      <c r="M280" s="95">
        <v>1159.41685147</v>
      </c>
      <c r="N280" s="95">
        <v>1241.16031473</v>
      </c>
      <c r="O280" s="95">
        <v>1272.3216930900001</v>
      </c>
      <c r="P280" s="95">
        <v>1276.0396294499999</v>
      </c>
      <c r="Q280" s="95">
        <v>1277.6131324099999</v>
      </c>
      <c r="R280" s="95">
        <v>1251.3923981200001</v>
      </c>
      <c r="S280" s="95">
        <v>1174.7441256300001</v>
      </c>
      <c r="T280" s="95">
        <v>1105.7077278300001</v>
      </c>
      <c r="U280" s="95">
        <v>1079.04636523</v>
      </c>
      <c r="V280" s="95">
        <v>1050.46822365</v>
      </c>
      <c r="W280" s="95">
        <v>1026.7651898300001</v>
      </c>
      <c r="X280" s="95">
        <v>1038.3404573</v>
      </c>
      <c r="Y280" s="95">
        <v>1066.9242737100001</v>
      </c>
    </row>
    <row r="281" spans="1:25" x14ac:dyDescent="0.3">
      <c r="A281" s="93">
        <v>44364</v>
      </c>
      <c r="B281" s="95">
        <v>1159.8496603399999</v>
      </c>
      <c r="C281" s="95">
        <v>1281.6929415300001</v>
      </c>
      <c r="D281" s="95">
        <v>1300.72175382</v>
      </c>
      <c r="E281" s="95">
        <v>1293.4931536300001</v>
      </c>
      <c r="F281" s="95">
        <v>1282.88812747</v>
      </c>
      <c r="G281" s="95">
        <v>1297.38027489</v>
      </c>
      <c r="H281" s="95">
        <v>1334.5623387400001</v>
      </c>
      <c r="I281" s="95">
        <v>1218.94923649</v>
      </c>
      <c r="J281" s="95">
        <v>1183.3925589800001</v>
      </c>
      <c r="K281" s="95">
        <v>1164.4314599700001</v>
      </c>
      <c r="L281" s="95">
        <v>1156.4907310799999</v>
      </c>
      <c r="M281" s="95">
        <v>1215.1268945500001</v>
      </c>
      <c r="N281" s="95">
        <v>1285.4571053899999</v>
      </c>
      <c r="O281" s="95">
        <v>1287.9461235199999</v>
      </c>
      <c r="P281" s="95">
        <v>1324.36432208</v>
      </c>
      <c r="Q281" s="95">
        <v>1315.8300862999999</v>
      </c>
      <c r="R281" s="95">
        <v>1303.6707214999999</v>
      </c>
      <c r="S281" s="95">
        <v>1236.4098658</v>
      </c>
      <c r="T281" s="95">
        <v>1164.6298945999999</v>
      </c>
      <c r="U281" s="95">
        <v>1158.9077908500001</v>
      </c>
      <c r="V281" s="95">
        <v>1112.2861547299999</v>
      </c>
      <c r="W281" s="95">
        <v>1066.1083406600001</v>
      </c>
      <c r="X281" s="95">
        <v>1105.5539437800001</v>
      </c>
      <c r="Y281" s="95">
        <v>1112.4936075200001</v>
      </c>
    </row>
    <row r="282" spans="1:25" x14ac:dyDescent="0.3">
      <c r="A282" s="93">
        <v>44365</v>
      </c>
      <c r="B282" s="95">
        <v>1170.22586826</v>
      </c>
      <c r="C282" s="95">
        <v>1267.3773570599999</v>
      </c>
      <c r="D282" s="95">
        <v>1288.7354523700001</v>
      </c>
      <c r="E282" s="95">
        <v>1274.38797658</v>
      </c>
      <c r="F282" s="95">
        <v>1271.792942</v>
      </c>
      <c r="G282" s="95">
        <v>1287.96786346</v>
      </c>
      <c r="H282" s="95">
        <v>1336.5245472500001</v>
      </c>
      <c r="I282" s="95">
        <v>1227.95408967</v>
      </c>
      <c r="J282" s="95">
        <v>1131.3255254000001</v>
      </c>
      <c r="K282" s="95">
        <v>1140.8507158</v>
      </c>
      <c r="L282" s="95">
        <v>1122.3428207500001</v>
      </c>
      <c r="M282" s="95">
        <v>1163.74417885</v>
      </c>
      <c r="N282" s="95">
        <v>1228.63360575</v>
      </c>
      <c r="O282" s="95">
        <v>1309.22904778</v>
      </c>
      <c r="P282" s="95">
        <v>1333.9220888899999</v>
      </c>
      <c r="Q282" s="95">
        <v>1328.9702805300001</v>
      </c>
      <c r="R282" s="95">
        <v>1260.7366535799999</v>
      </c>
      <c r="S282" s="95">
        <v>1177.9361343400001</v>
      </c>
      <c r="T282" s="95">
        <v>1128.09787377</v>
      </c>
      <c r="U282" s="95">
        <v>1127.93263555</v>
      </c>
      <c r="V282" s="95">
        <v>1127.28761356</v>
      </c>
      <c r="W282" s="95">
        <v>1136.7468590400001</v>
      </c>
      <c r="X282" s="95">
        <v>1127.5774379100001</v>
      </c>
      <c r="Y282" s="95">
        <v>1137.9637048699999</v>
      </c>
    </row>
    <row r="283" spans="1:25" x14ac:dyDescent="0.3">
      <c r="A283" s="93">
        <v>44366</v>
      </c>
      <c r="B283" s="95">
        <v>995.87203455000008</v>
      </c>
      <c r="C283" s="95">
        <v>1083.51341239</v>
      </c>
      <c r="D283" s="95">
        <v>1167.0051834400001</v>
      </c>
      <c r="E283" s="95">
        <v>1182.8994485400001</v>
      </c>
      <c r="F283" s="95">
        <v>1186.4325020399999</v>
      </c>
      <c r="G283" s="95">
        <v>1177.9854866799999</v>
      </c>
      <c r="H283" s="95">
        <v>1152.7272703200001</v>
      </c>
      <c r="I283" s="95">
        <v>1059.77538205</v>
      </c>
      <c r="J283" s="95">
        <v>967.13088890000006</v>
      </c>
      <c r="K283" s="95">
        <v>973.02953050000008</v>
      </c>
      <c r="L283" s="95">
        <v>1007.10564049</v>
      </c>
      <c r="M283" s="95">
        <v>1001.36380149</v>
      </c>
      <c r="N283" s="95">
        <v>1055.5138573500001</v>
      </c>
      <c r="O283" s="95">
        <v>1113.83386642</v>
      </c>
      <c r="P283" s="95">
        <v>1128.2547122400001</v>
      </c>
      <c r="Q283" s="95">
        <v>1131.0356762500001</v>
      </c>
      <c r="R283" s="95">
        <v>1080.35035565</v>
      </c>
      <c r="S283" s="95">
        <v>1016.60181962</v>
      </c>
      <c r="T283" s="95">
        <v>974.17635770000004</v>
      </c>
      <c r="U283" s="95">
        <v>961.43241324000007</v>
      </c>
      <c r="V283" s="95">
        <v>959.97437138000009</v>
      </c>
      <c r="W283" s="95">
        <v>968.47386215000006</v>
      </c>
      <c r="X283" s="95">
        <v>961.07697340000004</v>
      </c>
      <c r="Y283" s="95">
        <v>983.03234733000011</v>
      </c>
    </row>
    <row r="284" spans="1:25" x14ac:dyDescent="0.3">
      <c r="A284" s="93">
        <v>44367</v>
      </c>
      <c r="B284" s="95">
        <v>1058.4958504799999</v>
      </c>
      <c r="C284" s="95">
        <v>1162.2682908100001</v>
      </c>
      <c r="D284" s="95">
        <v>1262.2655969699999</v>
      </c>
      <c r="E284" s="95">
        <v>1282.97175668</v>
      </c>
      <c r="F284" s="95">
        <v>1288.6048463699999</v>
      </c>
      <c r="G284" s="95">
        <v>1284.813744</v>
      </c>
      <c r="H284" s="95">
        <v>1253.3914279600001</v>
      </c>
      <c r="I284" s="95">
        <v>1135.12068542</v>
      </c>
      <c r="J284" s="95">
        <v>1038.6569510700001</v>
      </c>
      <c r="K284" s="95">
        <v>1002.1263734600001</v>
      </c>
      <c r="L284" s="95">
        <v>1023.7551265300001</v>
      </c>
      <c r="M284" s="95">
        <v>1013.5927167200001</v>
      </c>
      <c r="N284" s="95">
        <v>1065.33838831</v>
      </c>
      <c r="O284" s="95">
        <v>1110.8163059799999</v>
      </c>
      <c r="P284" s="95">
        <v>1124.69875394</v>
      </c>
      <c r="Q284" s="95">
        <v>1130.06003364</v>
      </c>
      <c r="R284" s="95">
        <v>1098.87277571</v>
      </c>
      <c r="S284" s="95">
        <v>1036.81696504</v>
      </c>
      <c r="T284" s="95">
        <v>1008.3577913600001</v>
      </c>
      <c r="U284" s="95">
        <v>968.59168355000008</v>
      </c>
      <c r="V284" s="95">
        <v>954.21610458000009</v>
      </c>
      <c r="W284" s="95">
        <v>976.70440923000001</v>
      </c>
      <c r="X284" s="95">
        <v>954.42470618000004</v>
      </c>
      <c r="Y284" s="95">
        <v>963.09218469000007</v>
      </c>
    </row>
    <row r="285" spans="1:25" x14ac:dyDescent="0.3">
      <c r="A285" s="93">
        <v>44368</v>
      </c>
      <c r="B285" s="95">
        <v>1093.20592427</v>
      </c>
      <c r="C285" s="95">
        <v>1192.5118210000001</v>
      </c>
      <c r="D285" s="95">
        <v>1262.3134915400001</v>
      </c>
      <c r="E285" s="95">
        <v>1279.51890589</v>
      </c>
      <c r="F285" s="95">
        <v>1281.4804809899999</v>
      </c>
      <c r="G285" s="95">
        <v>1280.9286661399999</v>
      </c>
      <c r="H285" s="95">
        <v>1217.7122007600001</v>
      </c>
      <c r="I285" s="95">
        <v>1125.34698402</v>
      </c>
      <c r="J285" s="95">
        <v>1033.6693254700001</v>
      </c>
      <c r="K285" s="95">
        <v>1018.6654169100001</v>
      </c>
      <c r="L285" s="95">
        <v>1033.59682916</v>
      </c>
      <c r="M285" s="95">
        <v>1027.6945421299999</v>
      </c>
      <c r="N285" s="95">
        <v>1090.90697522</v>
      </c>
      <c r="O285" s="95">
        <v>1126.25109419</v>
      </c>
      <c r="P285" s="95">
        <v>1136.0500256299999</v>
      </c>
      <c r="Q285" s="95">
        <v>1141.9486108399999</v>
      </c>
      <c r="R285" s="95">
        <v>1108.4067721900001</v>
      </c>
      <c r="S285" s="95">
        <v>1105.2075453499999</v>
      </c>
      <c r="T285" s="95">
        <v>1148.7040961600001</v>
      </c>
      <c r="U285" s="95">
        <v>1103.8346958699999</v>
      </c>
      <c r="V285" s="95">
        <v>1057.40036968</v>
      </c>
      <c r="W285" s="95">
        <v>1070.4169826499999</v>
      </c>
      <c r="X285" s="95">
        <v>1039.4440443200001</v>
      </c>
      <c r="Y285" s="95">
        <v>1001.27129173</v>
      </c>
    </row>
    <row r="286" spans="1:25" x14ac:dyDescent="0.3">
      <c r="A286" s="93">
        <v>44369</v>
      </c>
      <c r="B286" s="95">
        <v>1140.76552298</v>
      </c>
      <c r="C286" s="95">
        <v>1247.3261442</v>
      </c>
      <c r="D286" s="95">
        <v>1330.58830702</v>
      </c>
      <c r="E286" s="95">
        <v>1323.3153512199999</v>
      </c>
      <c r="F286" s="95">
        <v>1317.90847287</v>
      </c>
      <c r="G286" s="95">
        <v>1320.8631814099999</v>
      </c>
      <c r="H286" s="95">
        <v>1285.72717461</v>
      </c>
      <c r="I286" s="95">
        <v>1148.5619444900001</v>
      </c>
      <c r="J286" s="95">
        <v>1045.4130799100001</v>
      </c>
      <c r="K286" s="95">
        <v>1079.6750044600001</v>
      </c>
      <c r="L286" s="95">
        <v>1090.6327944</v>
      </c>
      <c r="M286" s="95">
        <v>1090.6602683000001</v>
      </c>
      <c r="N286" s="95">
        <v>1148.87526024</v>
      </c>
      <c r="O286" s="95">
        <v>1196.95738299</v>
      </c>
      <c r="P286" s="95">
        <v>1207.2460153500001</v>
      </c>
      <c r="Q286" s="95">
        <v>1215.83216182</v>
      </c>
      <c r="R286" s="95">
        <v>1178.19715058</v>
      </c>
      <c r="S286" s="95">
        <v>1118.6811641100001</v>
      </c>
      <c r="T286" s="95">
        <v>1106.66769396</v>
      </c>
      <c r="U286" s="95">
        <v>1111.3500369000001</v>
      </c>
      <c r="V286" s="95">
        <v>1134.97883316</v>
      </c>
      <c r="W286" s="95">
        <v>1149.6357170199999</v>
      </c>
      <c r="X286" s="95">
        <v>1122.4730214799999</v>
      </c>
      <c r="Y286" s="95">
        <v>1101.81853843</v>
      </c>
    </row>
    <row r="287" spans="1:25" x14ac:dyDescent="0.3">
      <c r="A287" s="93">
        <v>44370</v>
      </c>
      <c r="B287" s="95">
        <v>1228.75430054</v>
      </c>
      <c r="C287" s="95">
        <v>1364.28456564</v>
      </c>
      <c r="D287" s="95">
        <v>1415.8022442700001</v>
      </c>
      <c r="E287" s="95">
        <v>1408.9741188800001</v>
      </c>
      <c r="F287" s="95">
        <v>1406.3976038600001</v>
      </c>
      <c r="G287" s="95">
        <v>1410.2403928199999</v>
      </c>
      <c r="H287" s="95">
        <v>1418.4105675999999</v>
      </c>
      <c r="I287" s="95">
        <v>1310.8096942699999</v>
      </c>
      <c r="J287" s="95">
        <v>1189.48357106</v>
      </c>
      <c r="K287" s="95">
        <v>1155.53055027</v>
      </c>
      <c r="L287" s="95">
        <v>1177.8292906199999</v>
      </c>
      <c r="M287" s="95">
        <v>1172.4773522</v>
      </c>
      <c r="N287" s="95">
        <v>1248.8289745300001</v>
      </c>
      <c r="O287" s="95">
        <v>1306.41720637</v>
      </c>
      <c r="P287" s="95">
        <v>1318.02824844</v>
      </c>
      <c r="Q287" s="95">
        <v>1334.0967565400001</v>
      </c>
      <c r="R287" s="95">
        <v>1276.63458571</v>
      </c>
      <c r="S287" s="95">
        <v>1204.0785878900001</v>
      </c>
      <c r="T287" s="95">
        <v>1161.1474199500001</v>
      </c>
      <c r="U287" s="95">
        <v>1164.7362876</v>
      </c>
      <c r="V287" s="95">
        <v>1185.96376571</v>
      </c>
      <c r="W287" s="95">
        <v>1199.1152139200001</v>
      </c>
      <c r="X287" s="95">
        <v>1172.9903896999999</v>
      </c>
      <c r="Y287" s="95">
        <v>1123.5130545300001</v>
      </c>
    </row>
    <row r="288" spans="1:25" x14ac:dyDescent="0.3">
      <c r="A288" s="93">
        <v>44371</v>
      </c>
      <c r="B288" s="95">
        <v>1214.2306393900001</v>
      </c>
      <c r="C288" s="95">
        <v>1351.7602338900001</v>
      </c>
      <c r="D288" s="95">
        <v>1390.9646046800001</v>
      </c>
      <c r="E288" s="95">
        <v>1388.0752946800001</v>
      </c>
      <c r="F288" s="95">
        <v>1383.0223383800001</v>
      </c>
      <c r="G288" s="95">
        <v>1394.97410524</v>
      </c>
      <c r="H288" s="95">
        <v>1396.0129388400001</v>
      </c>
      <c r="I288" s="95">
        <v>1279.0628127</v>
      </c>
      <c r="J288" s="95">
        <v>1196.2687446800001</v>
      </c>
      <c r="K288" s="95">
        <v>1209.4573981399999</v>
      </c>
      <c r="L288" s="95">
        <v>1203.8202231499999</v>
      </c>
      <c r="M288" s="95">
        <v>1210.9371381400001</v>
      </c>
      <c r="N288" s="95">
        <v>1260.2993175199999</v>
      </c>
      <c r="O288" s="95">
        <v>1343.46715503</v>
      </c>
      <c r="P288" s="95">
        <v>1352.1848180300001</v>
      </c>
      <c r="Q288" s="95">
        <v>1346.70747611</v>
      </c>
      <c r="R288" s="95">
        <v>1271.9037469</v>
      </c>
      <c r="S288" s="95">
        <v>1210.4444526499999</v>
      </c>
      <c r="T288" s="95">
        <v>1193.70632733</v>
      </c>
      <c r="U288" s="95">
        <v>1204.345008</v>
      </c>
      <c r="V288" s="95">
        <v>1211.42736627</v>
      </c>
      <c r="W288" s="95">
        <v>1211.31447839</v>
      </c>
      <c r="X288" s="95">
        <v>1201.6059011899999</v>
      </c>
      <c r="Y288" s="95">
        <v>1154.30873825</v>
      </c>
    </row>
    <row r="289" spans="1:25" x14ac:dyDescent="0.3">
      <c r="A289" s="93">
        <v>44372</v>
      </c>
      <c r="B289" s="95">
        <v>1229.65826173</v>
      </c>
      <c r="C289" s="95">
        <v>1354.1568446799999</v>
      </c>
      <c r="D289" s="95">
        <v>1403.43762457</v>
      </c>
      <c r="E289" s="95">
        <v>1399.59637963</v>
      </c>
      <c r="F289" s="95">
        <v>1401.3533301299999</v>
      </c>
      <c r="G289" s="95">
        <v>1403.9908010900001</v>
      </c>
      <c r="H289" s="95">
        <v>1402.97724128</v>
      </c>
      <c r="I289" s="95">
        <v>1262.77610256</v>
      </c>
      <c r="J289" s="95">
        <v>1185.0456612999999</v>
      </c>
      <c r="K289" s="95">
        <v>1207.5675534899999</v>
      </c>
      <c r="L289" s="95">
        <v>1198.6613537999999</v>
      </c>
      <c r="M289" s="95">
        <v>1198.46181882</v>
      </c>
      <c r="N289" s="95">
        <v>1265.00482106</v>
      </c>
      <c r="O289" s="95">
        <v>1326.11019139</v>
      </c>
      <c r="P289" s="95">
        <v>1336.1987386799999</v>
      </c>
      <c r="Q289" s="95">
        <v>1347.0925905500001</v>
      </c>
      <c r="R289" s="95">
        <v>1302.4623893800001</v>
      </c>
      <c r="S289" s="95">
        <v>1212.84902038</v>
      </c>
      <c r="T289" s="95">
        <v>1191.7079205099999</v>
      </c>
      <c r="U289" s="95">
        <v>1200.5024271300001</v>
      </c>
      <c r="V289" s="95">
        <v>1201.56225002</v>
      </c>
      <c r="W289" s="95">
        <v>1213.2051312200001</v>
      </c>
      <c r="X289" s="95">
        <v>1192.6590026599999</v>
      </c>
      <c r="Y289" s="95">
        <v>1133.8653437200001</v>
      </c>
    </row>
    <row r="290" spans="1:25" x14ac:dyDescent="0.3">
      <c r="A290" s="93">
        <v>44373</v>
      </c>
      <c r="B290" s="95">
        <v>1180.6515807200001</v>
      </c>
      <c r="C290" s="95">
        <v>1302.8200411299999</v>
      </c>
      <c r="D290" s="95">
        <v>1325.3718311099999</v>
      </c>
      <c r="E290" s="95">
        <v>1325.43047692</v>
      </c>
      <c r="F290" s="95">
        <v>1335.1534644599999</v>
      </c>
      <c r="G290" s="95">
        <v>1322.38913843</v>
      </c>
      <c r="H290" s="95">
        <v>1322.8428256899999</v>
      </c>
      <c r="I290" s="95">
        <v>1291.08855352</v>
      </c>
      <c r="J290" s="95">
        <v>1205.15135261</v>
      </c>
      <c r="K290" s="95">
        <v>1157.6638222700001</v>
      </c>
      <c r="L290" s="95">
        <v>1165.02032958</v>
      </c>
      <c r="M290" s="95">
        <v>1188.4581117</v>
      </c>
      <c r="N290" s="95">
        <v>1251.0225103099999</v>
      </c>
      <c r="O290" s="95">
        <v>1261.80238261</v>
      </c>
      <c r="P290" s="95">
        <v>1264.65861943</v>
      </c>
      <c r="Q290" s="95">
        <v>1264.0047718799999</v>
      </c>
      <c r="R290" s="95">
        <v>1208.66882534</v>
      </c>
      <c r="S290" s="95">
        <v>1168.09991642</v>
      </c>
      <c r="T290" s="95">
        <v>1153.86967093</v>
      </c>
      <c r="U290" s="95">
        <v>1156.1818395299999</v>
      </c>
      <c r="V290" s="95">
        <v>1152.9061515599999</v>
      </c>
      <c r="W290" s="95">
        <v>1170.48524746</v>
      </c>
      <c r="X290" s="95">
        <v>1156.7211808100001</v>
      </c>
      <c r="Y290" s="95">
        <v>1102.11504939</v>
      </c>
    </row>
    <row r="291" spans="1:25" x14ac:dyDescent="0.3">
      <c r="A291" s="93">
        <v>44374</v>
      </c>
      <c r="B291" s="95">
        <v>1129.7588536999999</v>
      </c>
      <c r="C291" s="95">
        <v>1201.36138003</v>
      </c>
      <c r="D291" s="95">
        <v>1293.5955909500001</v>
      </c>
      <c r="E291" s="95">
        <v>1318.96980315</v>
      </c>
      <c r="F291" s="95">
        <v>1325.3550245900001</v>
      </c>
      <c r="G291" s="95">
        <v>1323.2903173499999</v>
      </c>
      <c r="H291" s="95">
        <v>1298.8940844700001</v>
      </c>
      <c r="I291" s="95">
        <v>1193.2185527700001</v>
      </c>
      <c r="J291" s="95">
        <v>1130.46293713</v>
      </c>
      <c r="K291" s="95">
        <v>1126.6104505000001</v>
      </c>
      <c r="L291" s="95">
        <v>1112.95850971</v>
      </c>
      <c r="M291" s="95">
        <v>1142.2239059599999</v>
      </c>
      <c r="N291" s="95">
        <v>1224.95210178</v>
      </c>
      <c r="O291" s="95">
        <v>1295.1546331100001</v>
      </c>
      <c r="P291" s="95">
        <v>1304.8736414699999</v>
      </c>
      <c r="Q291" s="95">
        <v>1306.7307374699999</v>
      </c>
      <c r="R291" s="95">
        <v>1255.31104772</v>
      </c>
      <c r="S291" s="95">
        <v>1176.6142585299999</v>
      </c>
      <c r="T291" s="95">
        <v>1127.03433984</v>
      </c>
      <c r="U291" s="95">
        <v>1117.2868964100001</v>
      </c>
      <c r="V291" s="95">
        <v>1095.9894278500001</v>
      </c>
      <c r="W291" s="95">
        <v>1097.0825989499999</v>
      </c>
      <c r="X291" s="95">
        <v>1093.90385599</v>
      </c>
      <c r="Y291" s="95">
        <v>1097.56983565</v>
      </c>
    </row>
    <row r="292" spans="1:25" x14ac:dyDescent="0.3">
      <c r="A292" s="93">
        <v>44375</v>
      </c>
      <c r="B292" s="95">
        <v>1158.6432367899999</v>
      </c>
      <c r="C292" s="95">
        <v>1262.41949535</v>
      </c>
      <c r="D292" s="95">
        <v>1278.06531696</v>
      </c>
      <c r="E292" s="95">
        <v>1294.0541149600001</v>
      </c>
      <c r="F292" s="95">
        <v>1292.0761550100001</v>
      </c>
      <c r="G292" s="95">
        <v>1274.6028782799999</v>
      </c>
      <c r="H292" s="95">
        <v>1277.7887992999999</v>
      </c>
      <c r="I292" s="95">
        <v>1339.2292863499999</v>
      </c>
      <c r="J292" s="95">
        <v>1250.93729347</v>
      </c>
      <c r="K292" s="95">
        <v>1195.6159953399999</v>
      </c>
      <c r="L292" s="95">
        <v>1155.09363798</v>
      </c>
      <c r="M292" s="95">
        <v>1199.9821251599999</v>
      </c>
      <c r="N292" s="95">
        <v>1291.82343818</v>
      </c>
      <c r="O292" s="95">
        <v>1332.7880299400001</v>
      </c>
      <c r="P292" s="95">
        <v>1338.4676555599999</v>
      </c>
      <c r="Q292" s="95">
        <v>1329.24829682</v>
      </c>
      <c r="R292" s="95">
        <v>1282.6872539000001</v>
      </c>
      <c r="S292" s="95">
        <v>1228.5284570199999</v>
      </c>
      <c r="T292" s="95">
        <v>1150.8758211100001</v>
      </c>
      <c r="U292" s="95">
        <v>1159.53996979</v>
      </c>
      <c r="V292" s="95">
        <v>1128.1616677500001</v>
      </c>
      <c r="W292" s="95">
        <v>1140.81462921</v>
      </c>
      <c r="X292" s="95">
        <v>1156.6099135300001</v>
      </c>
      <c r="Y292" s="95">
        <v>1213.2806176399999</v>
      </c>
    </row>
    <row r="293" spans="1:25" x14ac:dyDescent="0.3">
      <c r="A293" s="93">
        <v>44376</v>
      </c>
      <c r="B293" s="95">
        <v>1204.3893081799999</v>
      </c>
      <c r="C293" s="95">
        <v>1252.66588892</v>
      </c>
      <c r="D293" s="95">
        <v>1270.1029082299999</v>
      </c>
      <c r="E293" s="95">
        <v>1292.72538773</v>
      </c>
      <c r="F293" s="95">
        <v>1292.2266565899999</v>
      </c>
      <c r="G293" s="95">
        <v>1281.1714075100001</v>
      </c>
      <c r="H293" s="95">
        <v>1270.8622697400001</v>
      </c>
      <c r="I293" s="95">
        <v>1317.8787170000001</v>
      </c>
      <c r="J293" s="95">
        <v>1240.8934076</v>
      </c>
      <c r="K293" s="95">
        <v>1192.2862264099999</v>
      </c>
      <c r="L293" s="95">
        <v>1153.47831982</v>
      </c>
      <c r="M293" s="95">
        <v>1189.6007422600001</v>
      </c>
      <c r="N293" s="95">
        <v>1283.7377417600001</v>
      </c>
      <c r="O293" s="95">
        <v>1336.3909924500001</v>
      </c>
      <c r="P293" s="95">
        <v>1345.0777019100001</v>
      </c>
      <c r="Q293" s="95">
        <v>1333.6531800299999</v>
      </c>
      <c r="R293" s="95">
        <v>1294.9664425599999</v>
      </c>
      <c r="S293" s="95">
        <v>1233.8855903399999</v>
      </c>
      <c r="T293" s="95">
        <v>1167.29244967</v>
      </c>
      <c r="U293" s="95">
        <v>1163.9844547499999</v>
      </c>
      <c r="V293" s="95">
        <v>1129.0218626799999</v>
      </c>
      <c r="W293" s="95">
        <v>1141.70531583</v>
      </c>
      <c r="X293" s="95">
        <v>1159.0357668199999</v>
      </c>
      <c r="Y293" s="95">
        <v>1205.8274915300001</v>
      </c>
    </row>
    <row r="294" spans="1:25" x14ac:dyDescent="0.3">
      <c r="A294" s="93">
        <v>44377</v>
      </c>
      <c r="B294" s="95">
        <v>1208.8337462100001</v>
      </c>
      <c r="C294" s="95">
        <v>1332.93108216</v>
      </c>
      <c r="D294" s="95">
        <v>1432.7864770800002</v>
      </c>
      <c r="E294" s="95">
        <v>1429.4636226800001</v>
      </c>
      <c r="F294" s="95">
        <v>1426.6141995200001</v>
      </c>
      <c r="G294" s="95">
        <v>1426.9341104299999</v>
      </c>
      <c r="H294" s="95">
        <v>1393.5072969099999</v>
      </c>
      <c r="I294" s="95">
        <v>1272.9361004800001</v>
      </c>
      <c r="J294" s="95">
        <v>1177.09061314</v>
      </c>
      <c r="K294" s="95">
        <v>1120.8780900100001</v>
      </c>
      <c r="L294" s="95">
        <v>1092.89845227</v>
      </c>
      <c r="M294" s="95">
        <v>1133.4152662500001</v>
      </c>
      <c r="N294" s="95">
        <v>1211.3448992799999</v>
      </c>
      <c r="O294" s="95">
        <v>1269.6250555500001</v>
      </c>
      <c r="P294" s="95">
        <v>1298.6205519</v>
      </c>
      <c r="Q294" s="95">
        <v>1277.9315018899999</v>
      </c>
      <c r="R294" s="95">
        <v>1223.48261447</v>
      </c>
      <c r="S294" s="95">
        <v>1152.93056632</v>
      </c>
      <c r="T294" s="95">
        <v>1107.6332478300001</v>
      </c>
      <c r="U294" s="95">
        <v>1110.09850364</v>
      </c>
      <c r="V294" s="95">
        <v>1089.6259609900001</v>
      </c>
      <c r="W294" s="95">
        <v>1091.32539961</v>
      </c>
      <c r="X294" s="95">
        <v>1103.0258655299999</v>
      </c>
      <c r="Y294" s="95">
        <v>1111.3356505300001</v>
      </c>
    </row>
    <row r="295" spans="1:25" x14ac:dyDescent="0.3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</row>
    <row r="296" spans="1:25" x14ac:dyDescent="0.3">
      <c r="A296" s="84" t="s">
        <v>74</v>
      </c>
      <c r="B296" s="85" t="s">
        <v>107</v>
      </c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7"/>
    </row>
    <row r="297" spans="1:25" x14ac:dyDescent="0.3">
      <c r="A297" s="88"/>
      <c r="B297" s="89" t="s">
        <v>76</v>
      </c>
      <c r="C297" s="90" t="s">
        <v>77</v>
      </c>
      <c r="D297" s="91" t="s">
        <v>78</v>
      </c>
      <c r="E297" s="90" t="s">
        <v>79</v>
      </c>
      <c r="F297" s="90" t="s">
        <v>80</v>
      </c>
      <c r="G297" s="90" t="s">
        <v>81</v>
      </c>
      <c r="H297" s="90" t="s">
        <v>82</v>
      </c>
      <c r="I297" s="90" t="s">
        <v>83</v>
      </c>
      <c r="J297" s="90" t="s">
        <v>84</v>
      </c>
      <c r="K297" s="89" t="s">
        <v>85</v>
      </c>
      <c r="L297" s="90" t="s">
        <v>86</v>
      </c>
      <c r="M297" s="92" t="s">
        <v>87</v>
      </c>
      <c r="N297" s="89" t="s">
        <v>88</v>
      </c>
      <c r="O297" s="90" t="s">
        <v>89</v>
      </c>
      <c r="P297" s="92" t="s">
        <v>90</v>
      </c>
      <c r="Q297" s="91" t="s">
        <v>91</v>
      </c>
      <c r="R297" s="90" t="s">
        <v>92</v>
      </c>
      <c r="S297" s="91" t="s">
        <v>93</v>
      </c>
      <c r="T297" s="90" t="s">
        <v>94</v>
      </c>
      <c r="U297" s="91" t="s">
        <v>95</v>
      </c>
      <c r="V297" s="90" t="s">
        <v>96</v>
      </c>
      <c r="W297" s="91" t="s">
        <v>97</v>
      </c>
      <c r="X297" s="90" t="s">
        <v>98</v>
      </c>
      <c r="Y297" s="90" t="s">
        <v>99</v>
      </c>
    </row>
    <row r="298" spans="1:25" x14ac:dyDescent="0.3">
      <c r="A298" s="93" t="s">
        <v>132</v>
      </c>
      <c r="B298" s="95">
        <v>1770.8889805700001</v>
      </c>
      <c r="C298" s="95">
        <v>1851.6152118099999</v>
      </c>
      <c r="D298" s="95">
        <v>1880.6984429200002</v>
      </c>
      <c r="E298" s="95">
        <v>1892.2268068799999</v>
      </c>
      <c r="F298" s="95">
        <v>1895.5876187600002</v>
      </c>
      <c r="G298" s="95">
        <v>1871.5433527600001</v>
      </c>
      <c r="H298" s="95">
        <v>1817.7550168</v>
      </c>
      <c r="I298" s="95">
        <v>1697.4315329599999</v>
      </c>
      <c r="J298" s="95">
        <v>1638.0558550200001</v>
      </c>
      <c r="K298" s="95">
        <v>1770.4798109200001</v>
      </c>
      <c r="L298" s="95">
        <v>1747.0097163400001</v>
      </c>
      <c r="M298" s="95">
        <v>1730.93547902</v>
      </c>
      <c r="N298" s="95">
        <v>1744.48187706</v>
      </c>
      <c r="O298" s="95">
        <v>1798.7825854900002</v>
      </c>
      <c r="P298" s="95">
        <v>1813.1013291899999</v>
      </c>
      <c r="Q298" s="95">
        <v>1811.23142269</v>
      </c>
      <c r="R298" s="95">
        <v>1750.41428516</v>
      </c>
      <c r="S298" s="95">
        <v>1755.4354043100002</v>
      </c>
      <c r="T298" s="95">
        <v>1771.7105615200001</v>
      </c>
      <c r="U298" s="95">
        <v>1759.7073427300002</v>
      </c>
      <c r="V298" s="95">
        <v>1770.92445215</v>
      </c>
      <c r="W298" s="95">
        <v>1792.7064655899999</v>
      </c>
      <c r="X298" s="95">
        <v>1793.74582164</v>
      </c>
      <c r="Y298" s="95">
        <v>1732.0248806700001</v>
      </c>
    </row>
    <row r="299" spans="1:25" x14ac:dyDescent="0.3">
      <c r="A299" s="93">
        <v>44349</v>
      </c>
      <c r="B299" s="95">
        <v>1695.4991311200001</v>
      </c>
      <c r="C299" s="95">
        <v>1772.5418149000002</v>
      </c>
      <c r="D299" s="95">
        <v>1867.06600787</v>
      </c>
      <c r="E299" s="95">
        <v>1875.0229406200001</v>
      </c>
      <c r="F299" s="95">
        <v>1885.49449559</v>
      </c>
      <c r="G299" s="95">
        <v>1858.9098099400001</v>
      </c>
      <c r="H299" s="95">
        <v>1824.13795026</v>
      </c>
      <c r="I299" s="95">
        <v>1739.47687971</v>
      </c>
      <c r="J299" s="95">
        <v>1693.99324097</v>
      </c>
      <c r="K299" s="95">
        <v>1721.67413751</v>
      </c>
      <c r="L299" s="95">
        <v>1718.3488691100001</v>
      </c>
      <c r="M299" s="95">
        <v>1723.4063143100002</v>
      </c>
      <c r="N299" s="95">
        <v>1793.45211767</v>
      </c>
      <c r="O299" s="95">
        <v>1845.50025157</v>
      </c>
      <c r="P299" s="95">
        <v>1853.6867989900002</v>
      </c>
      <c r="Q299" s="95">
        <v>1855.8571574299999</v>
      </c>
      <c r="R299" s="95">
        <v>1804.19835638</v>
      </c>
      <c r="S299" s="95">
        <v>1800.0980525300001</v>
      </c>
      <c r="T299" s="95">
        <v>1771.80923508</v>
      </c>
      <c r="U299" s="95">
        <v>1729.0186747299999</v>
      </c>
      <c r="V299" s="95">
        <v>1713.2131644999999</v>
      </c>
      <c r="W299" s="95">
        <v>1727.8561330800001</v>
      </c>
      <c r="X299" s="95">
        <v>1814.9055105699999</v>
      </c>
      <c r="Y299" s="95">
        <v>1759.7221905700001</v>
      </c>
    </row>
    <row r="300" spans="1:25" x14ac:dyDescent="0.3">
      <c r="A300" s="93">
        <v>44350</v>
      </c>
      <c r="B300" s="95">
        <v>1660.6532200700001</v>
      </c>
      <c r="C300" s="95">
        <v>1747.9885531899999</v>
      </c>
      <c r="D300" s="95">
        <v>1840.69919968</v>
      </c>
      <c r="E300" s="95">
        <v>1862.0313934400001</v>
      </c>
      <c r="F300" s="95">
        <v>1870.2820692400001</v>
      </c>
      <c r="G300" s="95">
        <v>1844.54647553</v>
      </c>
      <c r="H300" s="95">
        <v>1791.4469574899999</v>
      </c>
      <c r="I300" s="95">
        <v>1762.6519823600001</v>
      </c>
      <c r="J300" s="95">
        <v>1814.3359323300001</v>
      </c>
      <c r="K300" s="95">
        <v>1843.6667034000002</v>
      </c>
      <c r="L300" s="95">
        <v>1853.4603109700001</v>
      </c>
      <c r="M300" s="95">
        <v>1832.6230311899999</v>
      </c>
      <c r="N300" s="95">
        <v>1819.1309865200001</v>
      </c>
      <c r="O300" s="95">
        <v>1851.70774054</v>
      </c>
      <c r="P300" s="95">
        <v>1865.5937054999999</v>
      </c>
      <c r="Q300" s="95">
        <v>1857.69320793</v>
      </c>
      <c r="R300" s="95">
        <v>1813.12307463</v>
      </c>
      <c r="S300" s="95">
        <v>1842.9481720600002</v>
      </c>
      <c r="T300" s="95">
        <v>1807.2766851599999</v>
      </c>
      <c r="U300" s="95">
        <v>1756.3354039999999</v>
      </c>
      <c r="V300" s="95">
        <v>1775.03383158</v>
      </c>
      <c r="W300" s="95">
        <v>1788.58256579</v>
      </c>
      <c r="X300" s="95">
        <v>1764.2472072800001</v>
      </c>
      <c r="Y300" s="95">
        <v>1694.16156624</v>
      </c>
    </row>
    <row r="301" spans="1:25" x14ac:dyDescent="0.3">
      <c r="A301" s="93">
        <v>44351</v>
      </c>
      <c r="B301" s="95">
        <v>1663.5860333200001</v>
      </c>
      <c r="C301" s="95">
        <v>1757.334554</v>
      </c>
      <c r="D301" s="95">
        <v>1847.4243359900001</v>
      </c>
      <c r="E301" s="95">
        <v>1860.03550864</v>
      </c>
      <c r="F301" s="95">
        <v>1857.2459675099999</v>
      </c>
      <c r="G301" s="95">
        <v>1845.6429440400002</v>
      </c>
      <c r="H301" s="95">
        <v>1794.1492386300001</v>
      </c>
      <c r="I301" s="95">
        <v>1751.1509698700002</v>
      </c>
      <c r="J301" s="95">
        <v>1819.9394893200001</v>
      </c>
      <c r="K301" s="95">
        <v>1843.2568745200001</v>
      </c>
      <c r="L301" s="95">
        <v>1841.5555200900001</v>
      </c>
      <c r="M301" s="95">
        <v>1840.4044349400001</v>
      </c>
      <c r="N301" s="95">
        <v>1827.2872465400001</v>
      </c>
      <c r="O301" s="95">
        <v>1892.1477514400001</v>
      </c>
      <c r="P301" s="95">
        <v>1896.7696794600001</v>
      </c>
      <c r="Q301" s="95">
        <v>1890.7517780400001</v>
      </c>
      <c r="R301" s="95">
        <v>1816.4689682200001</v>
      </c>
      <c r="S301" s="95">
        <v>1824.4989513</v>
      </c>
      <c r="T301" s="95">
        <v>1786.2460924500001</v>
      </c>
      <c r="U301" s="95">
        <v>1744.3240275799999</v>
      </c>
      <c r="V301" s="95">
        <v>1752.1238154600001</v>
      </c>
      <c r="W301" s="95">
        <v>1757.29215041</v>
      </c>
      <c r="X301" s="95">
        <v>1723.6674789399999</v>
      </c>
      <c r="Y301" s="95">
        <v>1679.3465245100001</v>
      </c>
    </row>
    <row r="302" spans="1:25" x14ac:dyDescent="0.3">
      <c r="A302" s="93">
        <v>44352</v>
      </c>
      <c r="B302" s="95">
        <v>1657.53114422</v>
      </c>
      <c r="C302" s="95">
        <v>1719.33394092</v>
      </c>
      <c r="D302" s="95">
        <v>1812.69474599</v>
      </c>
      <c r="E302" s="95">
        <v>1830.0347262</v>
      </c>
      <c r="F302" s="95">
        <v>1834.0976587800001</v>
      </c>
      <c r="G302" s="95">
        <v>1822.4087397799999</v>
      </c>
      <c r="H302" s="95">
        <v>1789.8166355100002</v>
      </c>
      <c r="I302" s="95">
        <v>1688.46385543</v>
      </c>
      <c r="J302" s="95">
        <v>1696.2355055200001</v>
      </c>
      <c r="K302" s="95">
        <v>1799.7004514600001</v>
      </c>
      <c r="L302" s="95">
        <v>1806.6360869099999</v>
      </c>
      <c r="M302" s="95">
        <v>1805.9180183000001</v>
      </c>
      <c r="N302" s="95">
        <v>1799.6356908299999</v>
      </c>
      <c r="O302" s="95">
        <v>1842.34254397</v>
      </c>
      <c r="P302" s="95">
        <v>1844.65772302</v>
      </c>
      <c r="Q302" s="95">
        <v>1834.8827826400002</v>
      </c>
      <c r="R302" s="95">
        <v>1759.05220811</v>
      </c>
      <c r="S302" s="95">
        <v>1755.9786242800001</v>
      </c>
      <c r="T302" s="95">
        <v>1739.3217627399999</v>
      </c>
      <c r="U302" s="95">
        <v>1699.03312671</v>
      </c>
      <c r="V302" s="95">
        <v>1669.53493617</v>
      </c>
      <c r="W302" s="95">
        <v>1675.0522981500001</v>
      </c>
      <c r="X302" s="95">
        <v>1673.2381527800001</v>
      </c>
      <c r="Y302" s="95">
        <v>1655.8019762500001</v>
      </c>
    </row>
    <row r="303" spans="1:25" x14ac:dyDescent="0.3">
      <c r="A303" s="93">
        <v>44353</v>
      </c>
      <c r="B303" s="95">
        <v>1695.9686169000001</v>
      </c>
      <c r="C303" s="95">
        <v>1728.1670508500001</v>
      </c>
      <c r="D303" s="95">
        <v>1823.5484656900001</v>
      </c>
      <c r="E303" s="95">
        <v>1842.13796942</v>
      </c>
      <c r="F303" s="95">
        <v>1843.9099316500001</v>
      </c>
      <c r="G303" s="95">
        <v>1842.9255241400001</v>
      </c>
      <c r="H303" s="95">
        <v>1829.87334723</v>
      </c>
      <c r="I303" s="95">
        <v>1708.82472018</v>
      </c>
      <c r="J303" s="95">
        <v>1666.68217383</v>
      </c>
      <c r="K303" s="95">
        <v>1696.29330665</v>
      </c>
      <c r="L303" s="95">
        <v>1713.8550062200002</v>
      </c>
      <c r="M303" s="95">
        <v>1735.38404223</v>
      </c>
      <c r="N303" s="95">
        <v>1779.7769278599999</v>
      </c>
      <c r="O303" s="95">
        <v>1813.9213275500001</v>
      </c>
      <c r="P303" s="95">
        <v>1816.38604336</v>
      </c>
      <c r="Q303" s="95">
        <v>1817.18622972</v>
      </c>
      <c r="R303" s="95">
        <v>1755.72468443</v>
      </c>
      <c r="S303" s="95">
        <v>1716.3603590600001</v>
      </c>
      <c r="T303" s="95">
        <v>1692.8248660899999</v>
      </c>
      <c r="U303" s="95">
        <v>1690.4378733399999</v>
      </c>
      <c r="V303" s="95">
        <v>1693.1897643900002</v>
      </c>
      <c r="W303" s="95">
        <v>1720.3317558700001</v>
      </c>
      <c r="X303" s="95">
        <v>1711.8471240700001</v>
      </c>
      <c r="Y303" s="95">
        <v>1673.1224666799999</v>
      </c>
    </row>
    <row r="304" spans="1:25" x14ac:dyDescent="0.3">
      <c r="A304" s="93">
        <v>44354</v>
      </c>
      <c r="B304" s="95">
        <v>1648.5015358000001</v>
      </c>
      <c r="C304" s="95">
        <v>1735.2635997699999</v>
      </c>
      <c r="D304" s="95">
        <v>1831.7905989599999</v>
      </c>
      <c r="E304" s="95">
        <v>1857.4659997600002</v>
      </c>
      <c r="F304" s="95">
        <v>1856.7682458899999</v>
      </c>
      <c r="G304" s="95">
        <v>1840.5709337200001</v>
      </c>
      <c r="H304" s="95">
        <v>1804.2242286300002</v>
      </c>
      <c r="I304" s="95">
        <v>1696.1422423700001</v>
      </c>
      <c r="J304" s="95">
        <v>1695.89084544</v>
      </c>
      <c r="K304" s="95">
        <v>1730.2884027300001</v>
      </c>
      <c r="L304" s="95">
        <v>1746.4668597899999</v>
      </c>
      <c r="M304" s="95">
        <v>1728.9269178499999</v>
      </c>
      <c r="N304" s="95">
        <v>1761.8359368000001</v>
      </c>
      <c r="O304" s="95">
        <v>1812.8062773300001</v>
      </c>
      <c r="P304" s="95">
        <v>1826.0110891899999</v>
      </c>
      <c r="Q304" s="95">
        <v>1832.1184286600001</v>
      </c>
      <c r="R304" s="95">
        <v>1756.62466898</v>
      </c>
      <c r="S304" s="95">
        <v>1697.1344651300001</v>
      </c>
      <c r="T304" s="95">
        <v>1705.5269348900001</v>
      </c>
      <c r="U304" s="95">
        <v>1721.58315657</v>
      </c>
      <c r="V304" s="95">
        <v>1745.76285209</v>
      </c>
      <c r="W304" s="95">
        <v>1768.70812742</v>
      </c>
      <c r="X304" s="95">
        <v>1750.5670520900001</v>
      </c>
      <c r="Y304" s="95">
        <v>1649.1150916700001</v>
      </c>
    </row>
    <row r="305" spans="1:25" x14ac:dyDescent="0.3">
      <c r="A305" s="93">
        <v>44355</v>
      </c>
      <c r="B305" s="95">
        <v>1627.1474428500001</v>
      </c>
      <c r="C305" s="95">
        <v>1726.7274697800001</v>
      </c>
      <c r="D305" s="95">
        <v>1832.9434556800002</v>
      </c>
      <c r="E305" s="95">
        <v>1853.8368122000002</v>
      </c>
      <c r="F305" s="95">
        <v>1849.8631806399999</v>
      </c>
      <c r="G305" s="95">
        <v>1836.8659377500001</v>
      </c>
      <c r="H305" s="95">
        <v>1775.5398875599999</v>
      </c>
      <c r="I305" s="95">
        <v>1668.0223053100001</v>
      </c>
      <c r="J305" s="95">
        <v>1640.6508014999999</v>
      </c>
      <c r="K305" s="95">
        <v>1643.5882733100002</v>
      </c>
      <c r="L305" s="95">
        <v>1643.2630778500002</v>
      </c>
      <c r="M305" s="95">
        <v>1656.98843973</v>
      </c>
      <c r="N305" s="95">
        <v>1715.64476332</v>
      </c>
      <c r="O305" s="95">
        <v>1775.87736569</v>
      </c>
      <c r="P305" s="95">
        <v>1782.24867184</v>
      </c>
      <c r="Q305" s="95">
        <v>1784.0907590699999</v>
      </c>
      <c r="R305" s="95">
        <v>1715.88332902</v>
      </c>
      <c r="S305" s="95">
        <v>1643.9585087300002</v>
      </c>
      <c r="T305" s="95">
        <v>1619.35655853</v>
      </c>
      <c r="U305" s="95">
        <v>1609.8820024500001</v>
      </c>
      <c r="V305" s="95">
        <v>1608.0826483999999</v>
      </c>
      <c r="W305" s="95">
        <v>1631.6214005900001</v>
      </c>
      <c r="X305" s="95">
        <v>1611.99625655</v>
      </c>
      <c r="Y305" s="95">
        <v>1592.7144006799999</v>
      </c>
    </row>
    <row r="306" spans="1:25" x14ac:dyDescent="0.3">
      <c r="A306" s="93">
        <v>44356</v>
      </c>
      <c r="B306" s="95">
        <v>1646.8783595</v>
      </c>
      <c r="C306" s="95">
        <v>1738.8474874600001</v>
      </c>
      <c r="D306" s="95">
        <v>1828.6535352400001</v>
      </c>
      <c r="E306" s="95">
        <v>1841.5637815800001</v>
      </c>
      <c r="F306" s="95">
        <v>1841.65906258</v>
      </c>
      <c r="G306" s="95">
        <v>1822.3296951299999</v>
      </c>
      <c r="H306" s="95">
        <v>1772.3671290100001</v>
      </c>
      <c r="I306" s="95">
        <v>1667.9605900000001</v>
      </c>
      <c r="J306" s="95">
        <v>1646.8738960999999</v>
      </c>
      <c r="K306" s="95">
        <v>1656.2197956700002</v>
      </c>
      <c r="L306" s="95">
        <v>1662.7654448000001</v>
      </c>
      <c r="M306" s="95">
        <v>1675.9355026100002</v>
      </c>
      <c r="N306" s="95">
        <v>1730.2542057599999</v>
      </c>
      <c r="O306" s="95">
        <v>1804.9171810800001</v>
      </c>
      <c r="P306" s="95">
        <v>1803.1017980199999</v>
      </c>
      <c r="Q306" s="95">
        <v>1792.37262556</v>
      </c>
      <c r="R306" s="95">
        <v>1720.8481886100001</v>
      </c>
      <c r="S306" s="95">
        <v>1644.0837276100001</v>
      </c>
      <c r="T306" s="95">
        <v>1620.0759257100001</v>
      </c>
      <c r="U306" s="95">
        <v>1598.5019303500001</v>
      </c>
      <c r="V306" s="95">
        <v>1603.6795316800001</v>
      </c>
      <c r="W306" s="95">
        <v>1623.6234368700002</v>
      </c>
      <c r="X306" s="95">
        <v>1612.1692706600002</v>
      </c>
      <c r="Y306" s="95">
        <v>1582.9447096900001</v>
      </c>
    </row>
    <row r="307" spans="1:25" x14ac:dyDescent="0.3">
      <c r="A307" s="93">
        <v>44357</v>
      </c>
      <c r="B307" s="95">
        <v>1588.15330378</v>
      </c>
      <c r="C307" s="95">
        <v>1659.5279420500001</v>
      </c>
      <c r="D307" s="95">
        <v>1740.6239994600001</v>
      </c>
      <c r="E307" s="95">
        <v>1763.2477723100001</v>
      </c>
      <c r="F307" s="95">
        <v>1758.3531471900001</v>
      </c>
      <c r="G307" s="95">
        <v>1744.22909499</v>
      </c>
      <c r="H307" s="95">
        <v>1719.6856097300001</v>
      </c>
      <c r="I307" s="95">
        <v>1665.4509850499999</v>
      </c>
      <c r="J307" s="95">
        <v>1665.70035065</v>
      </c>
      <c r="K307" s="95">
        <v>1671.2783309199999</v>
      </c>
      <c r="L307" s="95">
        <v>1675.2710036200001</v>
      </c>
      <c r="M307" s="95">
        <v>1681.2292318499999</v>
      </c>
      <c r="N307" s="95">
        <v>1748.506664</v>
      </c>
      <c r="O307" s="95">
        <v>1808.0227792999999</v>
      </c>
      <c r="P307" s="95">
        <v>1815.13575494</v>
      </c>
      <c r="Q307" s="95">
        <v>1817.0052765099999</v>
      </c>
      <c r="R307" s="95">
        <v>1754.8273983700001</v>
      </c>
      <c r="S307" s="95">
        <v>1676.2203984900002</v>
      </c>
      <c r="T307" s="95">
        <v>1666.9340465400001</v>
      </c>
      <c r="U307" s="95">
        <v>1645.2660388899999</v>
      </c>
      <c r="V307" s="95">
        <v>1641.7389054099999</v>
      </c>
      <c r="W307" s="95">
        <v>1655.35157579</v>
      </c>
      <c r="X307" s="95">
        <v>1638.65948918</v>
      </c>
      <c r="Y307" s="95">
        <v>1616.3332930000001</v>
      </c>
    </row>
    <row r="308" spans="1:25" x14ac:dyDescent="0.3">
      <c r="A308" s="93">
        <v>44358</v>
      </c>
      <c r="B308" s="95">
        <v>1650.3745737899999</v>
      </c>
      <c r="C308" s="95">
        <v>1719.01943622</v>
      </c>
      <c r="D308" s="95">
        <v>1795.76739488</v>
      </c>
      <c r="E308" s="95">
        <v>1805.24173726</v>
      </c>
      <c r="F308" s="95">
        <v>1800.84826739</v>
      </c>
      <c r="G308" s="95">
        <v>1806.0049133900002</v>
      </c>
      <c r="H308" s="95">
        <v>1761.3210239499999</v>
      </c>
      <c r="I308" s="95">
        <v>1716.3956012600001</v>
      </c>
      <c r="J308" s="95">
        <v>1703.8731629900001</v>
      </c>
      <c r="K308" s="95">
        <v>1693.3682680699999</v>
      </c>
      <c r="L308" s="95">
        <v>1693.50015979</v>
      </c>
      <c r="M308" s="95">
        <v>1718.0530628700001</v>
      </c>
      <c r="N308" s="95">
        <v>1775.9295580200001</v>
      </c>
      <c r="O308" s="95">
        <v>1791.4150207</v>
      </c>
      <c r="P308" s="95">
        <v>1786.3460728499999</v>
      </c>
      <c r="Q308" s="95">
        <v>1804.44554296</v>
      </c>
      <c r="R308" s="95">
        <v>1760.36735443</v>
      </c>
      <c r="S308" s="95">
        <v>1675.4319991</v>
      </c>
      <c r="T308" s="95">
        <v>1594.9516799600001</v>
      </c>
      <c r="U308" s="95">
        <v>1570.4806304799999</v>
      </c>
      <c r="V308" s="95">
        <v>1588.6295171400002</v>
      </c>
      <c r="W308" s="95">
        <v>1596.3846182500001</v>
      </c>
      <c r="X308" s="95">
        <v>1619.51780751</v>
      </c>
      <c r="Y308" s="95">
        <v>1647.5532654799999</v>
      </c>
    </row>
    <row r="309" spans="1:25" x14ac:dyDescent="0.3">
      <c r="A309" s="93">
        <v>44359</v>
      </c>
      <c r="B309" s="95">
        <v>1673.64726563</v>
      </c>
      <c r="C309" s="95">
        <v>1720.7702501700001</v>
      </c>
      <c r="D309" s="95">
        <v>1809.4656733500001</v>
      </c>
      <c r="E309" s="95">
        <v>1811.46714705</v>
      </c>
      <c r="F309" s="95">
        <v>1805.9634338400001</v>
      </c>
      <c r="G309" s="95">
        <v>1807.5513636400001</v>
      </c>
      <c r="H309" s="95">
        <v>1786.5895452899999</v>
      </c>
      <c r="I309" s="95">
        <v>1718.0729170100001</v>
      </c>
      <c r="J309" s="95">
        <v>1672.6342882900001</v>
      </c>
      <c r="K309" s="95">
        <v>1638.81371141</v>
      </c>
      <c r="L309" s="95">
        <v>1660.12964977</v>
      </c>
      <c r="M309" s="95">
        <v>1666.10812373</v>
      </c>
      <c r="N309" s="95">
        <v>1750.1889323300002</v>
      </c>
      <c r="O309" s="95">
        <v>1780.0535638400002</v>
      </c>
      <c r="P309" s="95">
        <v>1776.6807354500002</v>
      </c>
      <c r="Q309" s="95">
        <v>1771.84702029</v>
      </c>
      <c r="R309" s="95">
        <v>1727.1831758399999</v>
      </c>
      <c r="S309" s="95">
        <v>1674.0466704999999</v>
      </c>
      <c r="T309" s="95">
        <v>1625.78930969</v>
      </c>
      <c r="U309" s="95">
        <v>1627.1184602399999</v>
      </c>
      <c r="V309" s="95">
        <v>1633.5452818200001</v>
      </c>
      <c r="W309" s="95">
        <v>1580.2635469699999</v>
      </c>
      <c r="X309" s="95">
        <v>1582.86098831</v>
      </c>
      <c r="Y309" s="95">
        <v>1617.2816864900001</v>
      </c>
    </row>
    <row r="310" spans="1:25" x14ac:dyDescent="0.3">
      <c r="A310" s="93">
        <v>44360</v>
      </c>
      <c r="B310" s="95">
        <v>1639.0768799500001</v>
      </c>
      <c r="C310" s="95">
        <v>1697.28107899</v>
      </c>
      <c r="D310" s="95">
        <v>1794.20540648</v>
      </c>
      <c r="E310" s="95">
        <v>1788.60495225</v>
      </c>
      <c r="F310" s="95">
        <v>1776.34839106</v>
      </c>
      <c r="G310" s="95">
        <v>1776.8546013499999</v>
      </c>
      <c r="H310" s="95">
        <v>1783.24185121</v>
      </c>
      <c r="I310" s="95">
        <v>1703.23810959</v>
      </c>
      <c r="J310" s="95">
        <v>1642.7319976399999</v>
      </c>
      <c r="K310" s="95">
        <v>1630.7787805200001</v>
      </c>
      <c r="L310" s="95">
        <v>1653.9051382</v>
      </c>
      <c r="M310" s="95">
        <v>1659.86469794</v>
      </c>
      <c r="N310" s="95">
        <v>1757.3718642600002</v>
      </c>
      <c r="O310" s="95">
        <v>1781.3011055000002</v>
      </c>
      <c r="P310" s="95">
        <v>1779.02064875</v>
      </c>
      <c r="Q310" s="95">
        <v>1769.8008368599999</v>
      </c>
      <c r="R310" s="95">
        <v>1724.47082082</v>
      </c>
      <c r="S310" s="95">
        <v>1634.8658199000001</v>
      </c>
      <c r="T310" s="95">
        <v>1640.1586503600001</v>
      </c>
      <c r="U310" s="95">
        <v>1645.0913746599999</v>
      </c>
      <c r="V310" s="95">
        <v>1599.6680245800001</v>
      </c>
      <c r="W310" s="95">
        <v>1584.5652309500001</v>
      </c>
      <c r="X310" s="95">
        <v>1582.5267256900001</v>
      </c>
      <c r="Y310" s="95">
        <v>1586.8110165500002</v>
      </c>
    </row>
    <row r="311" spans="1:25" x14ac:dyDescent="0.3">
      <c r="A311" s="93">
        <v>44361</v>
      </c>
      <c r="B311" s="95">
        <v>1624.1366615400002</v>
      </c>
      <c r="C311" s="95">
        <v>1729.4513576899999</v>
      </c>
      <c r="D311" s="95">
        <v>1778.1694022300001</v>
      </c>
      <c r="E311" s="95">
        <v>1802.13247718</v>
      </c>
      <c r="F311" s="95">
        <v>1796.1168093000001</v>
      </c>
      <c r="G311" s="95">
        <v>1798.9262661400001</v>
      </c>
      <c r="H311" s="95">
        <v>1792.8018208000001</v>
      </c>
      <c r="I311" s="95">
        <v>1731.2991676700001</v>
      </c>
      <c r="J311" s="95">
        <v>1652.77582781</v>
      </c>
      <c r="K311" s="95">
        <v>1640.05309248</v>
      </c>
      <c r="L311" s="95">
        <v>1661.1158615100001</v>
      </c>
      <c r="M311" s="95">
        <v>1657.74782203</v>
      </c>
      <c r="N311" s="95">
        <v>1750.59067448</v>
      </c>
      <c r="O311" s="95">
        <v>1777.9708904399999</v>
      </c>
      <c r="P311" s="95">
        <v>1766.6324555000001</v>
      </c>
      <c r="Q311" s="95">
        <v>1758.6577553299999</v>
      </c>
      <c r="R311" s="95">
        <v>1722.74356259</v>
      </c>
      <c r="S311" s="95">
        <v>1628.07855015</v>
      </c>
      <c r="T311" s="95">
        <v>1662.4569822000001</v>
      </c>
      <c r="U311" s="95">
        <v>1672.3692969200001</v>
      </c>
      <c r="V311" s="95">
        <v>1629.6737431400002</v>
      </c>
      <c r="W311" s="95">
        <v>1579.1205144</v>
      </c>
      <c r="X311" s="95">
        <v>1606.1892915100002</v>
      </c>
      <c r="Y311" s="95">
        <v>1634.2616146800001</v>
      </c>
    </row>
    <row r="312" spans="1:25" x14ac:dyDescent="0.3">
      <c r="A312" s="93">
        <v>44362</v>
      </c>
      <c r="B312" s="95">
        <v>1646.5474831500001</v>
      </c>
      <c r="C312" s="95">
        <v>1753.0878681300001</v>
      </c>
      <c r="D312" s="95">
        <v>1789.6300853600001</v>
      </c>
      <c r="E312" s="95">
        <v>1802.2048015099999</v>
      </c>
      <c r="F312" s="95">
        <v>1782.03698237</v>
      </c>
      <c r="G312" s="95">
        <v>1778.5465376000002</v>
      </c>
      <c r="H312" s="95">
        <v>1789.3084447900001</v>
      </c>
      <c r="I312" s="95">
        <v>1677.7022271000001</v>
      </c>
      <c r="J312" s="95">
        <v>1633.41376904</v>
      </c>
      <c r="K312" s="95">
        <v>1611.4656155299999</v>
      </c>
      <c r="L312" s="95">
        <v>1598.39706903</v>
      </c>
      <c r="M312" s="95">
        <v>1674.19007556</v>
      </c>
      <c r="N312" s="95">
        <v>1731.9675849300002</v>
      </c>
      <c r="O312" s="95">
        <v>1790.3448017599999</v>
      </c>
      <c r="P312" s="95">
        <v>1792.56936051</v>
      </c>
      <c r="Q312" s="95">
        <v>1803.3612861700001</v>
      </c>
      <c r="R312" s="95">
        <v>1759.90520657</v>
      </c>
      <c r="S312" s="95">
        <v>1682.62407435</v>
      </c>
      <c r="T312" s="95">
        <v>1614.7701445100001</v>
      </c>
      <c r="U312" s="95">
        <v>1607.3694990399999</v>
      </c>
      <c r="V312" s="95">
        <v>1557.9760535700002</v>
      </c>
      <c r="W312" s="95">
        <v>1544.4079880300001</v>
      </c>
      <c r="X312" s="95">
        <v>1568.6457981799999</v>
      </c>
      <c r="Y312" s="95">
        <v>1589.15447281</v>
      </c>
    </row>
    <row r="313" spans="1:25" x14ac:dyDescent="0.3">
      <c r="A313" s="93">
        <v>44363</v>
      </c>
      <c r="B313" s="95">
        <v>1622.4503032600001</v>
      </c>
      <c r="C313" s="95">
        <v>1739.3659911300001</v>
      </c>
      <c r="D313" s="95">
        <v>1775.78928163</v>
      </c>
      <c r="E313" s="95">
        <v>1768.3744227100001</v>
      </c>
      <c r="F313" s="95">
        <v>1760.0366680100001</v>
      </c>
      <c r="G313" s="95">
        <v>1776.6814655400001</v>
      </c>
      <c r="H313" s="95">
        <v>1765.1996639500001</v>
      </c>
      <c r="I313" s="95">
        <v>1689.77009406</v>
      </c>
      <c r="J313" s="95">
        <v>1626.40404143</v>
      </c>
      <c r="K313" s="95">
        <v>1590.8482976</v>
      </c>
      <c r="L313" s="95">
        <v>1617.78048231</v>
      </c>
      <c r="M313" s="95">
        <v>1665.8168514700001</v>
      </c>
      <c r="N313" s="95">
        <v>1747.5603147300001</v>
      </c>
      <c r="O313" s="95">
        <v>1778.7216930899999</v>
      </c>
      <c r="P313" s="95">
        <v>1782.43962945</v>
      </c>
      <c r="Q313" s="95">
        <v>1784.01313241</v>
      </c>
      <c r="R313" s="95">
        <v>1757.7923981200001</v>
      </c>
      <c r="S313" s="95">
        <v>1681.14412563</v>
      </c>
      <c r="T313" s="95">
        <v>1612.1077278299999</v>
      </c>
      <c r="U313" s="95">
        <v>1585.4463652300001</v>
      </c>
      <c r="V313" s="95">
        <v>1556.8682236499999</v>
      </c>
      <c r="W313" s="95">
        <v>1533.1651898300001</v>
      </c>
      <c r="X313" s="95">
        <v>1544.7404572999999</v>
      </c>
      <c r="Y313" s="95">
        <v>1573.3242737099999</v>
      </c>
    </row>
    <row r="314" spans="1:25" x14ac:dyDescent="0.3">
      <c r="A314" s="93">
        <v>44364</v>
      </c>
      <c r="B314" s="95">
        <v>1666.24966034</v>
      </c>
      <c r="C314" s="95">
        <v>1788.0929415300002</v>
      </c>
      <c r="D314" s="95">
        <v>1807.1217538200001</v>
      </c>
      <c r="E314" s="95">
        <v>1799.8931536300001</v>
      </c>
      <c r="F314" s="95">
        <v>1789.2881274700001</v>
      </c>
      <c r="G314" s="95">
        <v>1803.7802748899999</v>
      </c>
      <c r="H314" s="95">
        <v>1840.9623387400002</v>
      </c>
      <c r="I314" s="95">
        <v>1725.3492364900001</v>
      </c>
      <c r="J314" s="95">
        <v>1689.7925589800002</v>
      </c>
      <c r="K314" s="95">
        <v>1670.8314599700002</v>
      </c>
      <c r="L314" s="95">
        <v>1662.89073108</v>
      </c>
      <c r="M314" s="95">
        <v>1721.5268945500002</v>
      </c>
      <c r="N314" s="95">
        <v>1791.85710539</v>
      </c>
      <c r="O314" s="95">
        <v>1794.34612352</v>
      </c>
      <c r="P314" s="95">
        <v>1830.7643220800001</v>
      </c>
      <c r="Q314" s="95">
        <v>1822.2300863</v>
      </c>
      <c r="R314" s="95">
        <v>1810.0707215</v>
      </c>
      <c r="S314" s="95">
        <v>1742.8098657999999</v>
      </c>
      <c r="T314" s="95">
        <v>1671.0298946</v>
      </c>
      <c r="U314" s="95">
        <v>1665.3077908499999</v>
      </c>
      <c r="V314" s="95">
        <v>1618.68615473</v>
      </c>
      <c r="W314" s="95">
        <v>1572.5083406600002</v>
      </c>
      <c r="X314" s="95">
        <v>1611.9539437799999</v>
      </c>
      <c r="Y314" s="95">
        <v>1618.8936075199999</v>
      </c>
    </row>
    <row r="315" spans="1:25" x14ac:dyDescent="0.3">
      <c r="A315" s="93">
        <v>44365</v>
      </c>
      <c r="B315" s="95">
        <v>1676.6258682600001</v>
      </c>
      <c r="C315" s="95">
        <v>1773.77735706</v>
      </c>
      <c r="D315" s="95">
        <v>1795.1354523700002</v>
      </c>
      <c r="E315" s="95">
        <v>1780.7879765800001</v>
      </c>
      <c r="F315" s="95">
        <v>1778.1929420000001</v>
      </c>
      <c r="G315" s="95">
        <v>1794.3678634600001</v>
      </c>
      <c r="H315" s="95">
        <v>1842.9245472500002</v>
      </c>
      <c r="I315" s="95">
        <v>1734.3540896700001</v>
      </c>
      <c r="J315" s="95">
        <v>1637.7255254000002</v>
      </c>
      <c r="K315" s="95">
        <v>1647.2507158000001</v>
      </c>
      <c r="L315" s="95">
        <v>1628.7428207500002</v>
      </c>
      <c r="M315" s="95">
        <v>1670.1441788500001</v>
      </c>
      <c r="N315" s="95">
        <v>1735.0336057499999</v>
      </c>
      <c r="O315" s="95">
        <v>1815.6290477800001</v>
      </c>
      <c r="P315" s="95">
        <v>1840.32208889</v>
      </c>
      <c r="Q315" s="95">
        <v>1835.3702805299999</v>
      </c>
      <c r="R315" s="95">
        <v>1767.13665358</v>
      </c>
      <c r="S315" s="95">
        <v>1684.3361343400002</v>
      </c>
      <c r="T315" s="95">
        <v>1634.4978737700001</v>
      </c>
      <c r="U315" s="95">
        <v>1634.3326355500001</v>
      </c>
      <c r="V315" s="95">
        <v>1633.68761356</v>
      </c>
      <c r="W315" s="95">
        <v>1643.14685904</v>
      </c>
      <c r="X315" s="95">
        <v>1633.9774379099999</v>
      </c>
      <c r="Y315" s="95">
        <v>1644.36370487</v>
      </c>
    </row>
    <row r="316" spans="1:25" x14ac:dyDescent="0.3">
      <c r="A316" s="93">
        <v>44366</v>
      </c>
      <c r="B316" s="95">
        <v>1502.2720345500002</v>
      </c>
      <c r="C316" s="95">
        <v>1589.9134123900001</v>
      </c>
      <c r="D316" s="95">
        <v>1673.4051834400002</v>
      </c>
      <c r="E316" s="95">
        <v>1689.29944854</v>
      </c>
      <c r="F316" s="95">
        <v>1692.83250204</v>
      </c>
      <c r="G316" s="95">
        <v>1684.38548668</v>
      </c>
      <c r="H316" s="95">
        <v>1659.1272703200002</v>
      </c>
      <c r="I316" s="95">
        <v>1566.1753820500001</v>
      </c>
      <c r="J316" s="95">
        <v>1473.5308889</v>
      </c>
      <c r="K316" s="95">
        <v>1479.4295305000001</v>
      </c>
      <c r="L316" s="95">
        <v>1513.5056404900001</v>
      </c>
      <c r="M316" s="95">
        <v>1507.7638014899999</v>
      </c>
      <c r="N316" s="95">
        <v>1561.9138573499999</v>
      </c>
      <c r="O316" s="95">
        <v>1620.2338664200001</v>
      </c>
      <c r="P316" s="95">
        <v>1634.6547122400002</v>
      </c>
      <c r="Q316" s="95">
        <v>1637.4356762500001</v>
      </c>
      <c r="R316" s="95">
        <v>1586.7503556500001</v>
      </c>
      <c r="S316" s="95">
        <v>1523.0018196199999</v>
      </c>
      <c r="T316" s="95">
        <v>1480.5763577</v>
      </c>
      <c r="U316" s="95">
        <v>1467.8324132400001</v>
      </c>
      <c r="V316" s="95">
        <v>1466.37437138</v>
      </c>
      <c r="W316" s="95">
        <v>1474.8738621500001</v>
      </c>
      <c r="X316" s="95">
        <v>1467.4769734000001</v>
      </c>
      <c r="Y316" s="95">
        <v>1489.4323473300001</v>
      </c>
    </row>
    <row r="317" spans="1:25" x14ac:dyDescent="0.3">
      <c r="A317" s="93">
        <v>44367</v>
      </c>
      <c r="B317" s="95">
        <v>1564.89585048</v>
      </c>
      <c r="C317" s="95">
        <v>1668.6682908100001</v>
      </c>
      <c r="D317" s="95">
        <v>1768.66559697</v>
      </c>
      <c r="E317" s="95">
        <v>1789.3717566800001</v>
      </c>
      <c r="F317" s="95">
        <v>1795.00484637</v>
      </c>
      <c r="G317" s="95">
        <v>1791.2137440000001</v>
      </c>
      <c r="H317" s="95">
        <v>1759.79142796</v>
      </c>
      <c r="I317" s="95">
        <v>1641.5206854200001</v>
      </c>
      <c r="J317" s="95">
        <v>1545.0569510700002</v>
      </c>
      <c r="K317" s="95">
        <v>1508.5263734600001</v>
      </c>
      <c r="L317" s="95">
        <v>1530.15512653</v>
      </c>
      <c r="M317" s="95">
        <v>1519.9927167200001</v>
      </c>
      <c r="N317" s="95">
        <v>1571.7383883100001</v>
      </c>
      <c r="O317" s="95">
        <v>1617.21630598</v>
      </c>
      <c r="P317" s="95">
        <v>1631.0987539400001</v>
      </c>
      <c r="Q317" s="95">
        <v>1636.4600336399999</v>
      </c>
      <c r="R317" s="95">
        <v>1605.2727757100001</v>
      </c>
      <c r="S317" s="95">
        <v>1543.2169650400001</v>
      </c>
      <c r="T317" s="95">
        <v>1514.7577913600001</v>
      </c>
      <c r="U317" s="95">
        <v>1474.9916835500001</v>
      </c>
      <c r="V317" s="95">
        <v>1460.61610458</v>
      </c>
      <c r="W317" s="95">
        <v>1483.1044092299999</v>
      </c>
      <c r="X317" s="95">
        <v>1460.82470618</v>
      </c>
      <c r="Y317" s="95">
        <v>1469.4921846900002</v>
      </c>
    </row>
    <row r="318" spans="1:25" x14ac:dyDescent="0.3">
      <c r="A318" s="93">
        <v>44368</v>
      </c>
      <c r="B318" s="95">
        <v>1599.6059242700001</v>
      </c>
      <c r="C318" s="95">
        <v>1698.9118210000001</v>
      </c>
      <c r="D318" s="95">
        <v>1768.7134915400002</v>
      </c>
      <c r="E318" s="95">
        <v>1785.9189058900001</v>
      </c>
      <c r="F318" s="95">
        <v>1787.88048099</v>
      </c>
      <c r="G318" s="95">
        <v>1787.32866614</v>
      </c>
      <c r="H318" s="95">
        <v>1724.1122007600002</v>
      </c>
      <c r="I318" s="95">
        <v>1631.7469840200001</v>
      </c>
      <c r="J318" s="95">
        <v>1540.06932547</v>
      </c>
      <c r="K318" s="95">
        <v>1525.0654169100001</v>
      </c>
      <c r="L318" s="95">
        <v>1539.9968291600001</v>
      </c>
      <c r="M318" s="95">
        <v>1534.09454213</v>
      </c>
      <c r="N318" s="95">
        <v>1597.3069752199999</v>
      </c>
      <c r="O318" s="95">
        <v>1632.6510941900001</v>
      </c>
      <c r="P318" s="95">
        <v>1642.45002563</v>
      </c>
      <c r="Q318" s="95">
        <v>1648.34861084</v>
      </c>
      <c r="R318" s="95">
        <v>1614.8067721900002</v>
      </c>
      <c r="S318" s="95">
        <v>1611.60754535</v>
      </c>
      <c r="T318" s="95">
        <v>1655.1040961600002</v>
      </c>
      <c r="U318" s="95">
        <v>1610.23469587</v>
      </c>
      <c r="V318" s="95">
        <v>1563.8003696800001</v>
      </c>
      <c r="W318" s="95">
        <v>1576.81698265</v>
      </c>
      <c r="X318" s="95">
        <v>1545.8440443200002</v>
      </c>
      <c r="Y318" s="95">
        <v>1507.6712917300001</v>
      </c>
    </row>
    <row r="319" spans="1:25" x14ac:dyDescent="0.3">
      <c r="A319" s="93">
        <v>44369</v>
      </c>
      <c r="B319" s="95">
        <v>1647.1655229799999</v>
      </c>
      <c r="C319" s="95">
        <v>1753.7261441999999</v>
      </c>
      <c r="D319" s="95">
        <v>1836.9883070200001</v>
      </c>
      <c r="E319" s="95">
        <v>1829.71535122</v>
      </c>
      <c r="F319" s="95">
        <v>1824.3084728700001</v>
      </c>
      <c r="G319" s="95">
        <v>1827.26318141</v>
      </c>
      <c r="H319" s="95">
        <v>1792.1271746100001</v>
      </c>
      <c r="I319" s="95">
        <v>1654.96194449</v>
      </c>
      <c r="J319" s="95">
        <v>1551.8130799099999</v>
      </c>
      <c r="K319" s="95">
        <v>1586.0750044599999</v>
      </c>
      <c r="L319" s="95">
        <v>1597.0327944000001</v>
      </c>
      <c r="M319" s="95">
        <v>1597.0602683000002</v>
      </c>
      <c r="N319" s="95">
        <v>1655.2752602400001</v>
      </c>
      <c r="O319" s="95">
        <v>1703.3573829900001</v>
      </c>
      <c r="P319" s="95">
        <v>1713.6460153500002</v>
      </c>
      <c r="Q319" s="95">
        <v>1722.2321618199999</v>
      </c>
      <c r="R319" s="95">
        <v>1684.5971505800001</v>
      </c>
      <c r="S319" s="95">
        <v>1625.0811641099999</v>
      </c>
      <c r="T319" s="95">
        <v>1613.06769396</v>
      </c>
      <c r="U319" s="95">
        <v>1617.7500368999999</v>
      </c>
      <c r="V319" s="95">
        <v>1641.3788331599999</v>
      </c>
      <c r="W319" s="95">
        <v>1656.03571702</v>
      </c>
      <c r="X319" s="95">
        <v>1628.87302148</v>
      </c>
      <c r="Y319" s="95">
        <v>1608.2185384300001</v>
      </c>
    </row>
    <row r="320" spans="1:25" x14ac:dyDescent="0.3">
      <c r="A320" s="93">
        <v>44370</v>
      </c>
      <c r="B320" s="95">
        <v>1735.1543005399999</v>
      </c>
      <c r="C320" s="95">
        <v>1870.6845656400001</v>
      </c>
      <c r="D320" s="95">
        <v>1922.2022442699999</v>
      </c>
      <c r="E320" s="95">
        <v>1915.37411888</v>
      </c>
      <c r="F320" s="95">
        <v>1912.79760386</v>
      </c>
      <c r="G320" s="95">
        <v>1916.64039282</v>
      </c>
      <c r="H320" s="95">
        <v>1924.8105676</v>
      </c>
      <c r="I320" s="95">
        <v>1817.20969427</v>
      </c>
      <c r="J320" s="95">
        <v>1695.8835710600001</v>
      </c>
      <c r="K320" s="95">
        <v>1661.9305502699999</v>
      </c>
      <c r="L320" s="95">
        <v>1684.22929062</v>
      </c>
      <c r="M320" s="95">
        <v>1678.8773522000001</v>
      </c>
      <c r="N320" s="95">
        <v>1755.22897453</v>
      </c>
      <c r="O320" s="95">
        <v>1812.8172063699999</v>
      </c>
      <c r="P320" s="95">
        <v>1824.4282484400001</v>
      </c>
      <c r="Q320" s="95">
        <v>1840.4967565400002</v>
      </c>
      <c r="R320" s="95">
        <v>1783.0345857100001</v>
      </c>
      <c r="S320" s="95">
        <v>1710.4785878900002</v>
      </c>
      <c r="T320" s="95">
        <v>1667.5474199499999</v>
      </c>
      <c r="U320" s="95">
        <v>1671.1362876000001</v>
      </c>
      <c r="V320" s="95">
        <v>1692.3637657100001</v>
      </c>
      <c r="W320" s="95">
        <v>1705.51521392</v>
      </c>
      <c r="X320" s="95">
        <v>1679.3903897</v>
      </c>
      <c r="Y320" s="95">
        <v>1629.91305453</v>
      </c>
    </row>
    <row r="321" spans="1:25" x14ac:dyDescent="0.3">
      <c r="A321" s="93">
        <v>44371</v>
      </c>
      <c r="B321" s="95">
        <v>1720.6306393899999</v>
      </c>
      <c r="C321" s="95">
        <v>1858.1602338900002</v>
      </c>
      <c r="D321" s="95">
        <v>1897.36460468</v>
      </c>
      <c r="E321" s="95">
        <v>1894.4752946799999</v>
      </c>
      <c r="F321" s="95">
        <v>1889.4223383799999</v>
      </c>
      <c r="G321" s="95">
        <v>1901.3741052400001</v>
      </c>
      <c r="H321" s="95">
        <v>1902.4129388400002</v>
      </c>
      <c r="I321" s="95">
        <v>1785.4628127000001</v>
      </c>
      <c r="J321" s="95">
        <v>1702.6687446800001</v>
      </c>
      <c r="K321" s="95">
        <v>1715.85739814</v>
      </c>
      <c r="L321" s="95">
        <v>1710.22022315</v>
      </c>
      <c r="M321" s="95">
        <v>1717.3371381400002</v>
      </c>
      <c r="N321" s="95">
        <v>1766.69931752</v>
      </c>
      <c r="O321" s="95">
        <v>1849.86715503</v>
      </c>
      <c r="P321" s="95">
        <v>1858.58481803</v>
      </c>
      <c r="Q321" s="95">
        <v>1853.1074761099999</v>
      </c>
      <c r="R321" s="95">
        <v>1778.3037469000001</v>
      </c>
      <c r="S321" s="95">
        <v>1716.84445265</v>
      </c>
      <c r="T321" s="95">
        <v>1700.1063273300001</v>
      </c>
      <c r="U321" s="95">
        <v>1710.7450079999999</v>
      </c>
      <c r="V321" s="95">
        <v>1717.8273662700001</v>
      </c>
      <c r="W321" s="95">
        <v>1717.7144783900001</v>
      </c>
      <c r="X321" s="95">
        <v>1708.00590119</v>
      </c>
      <c r="Y321" s="95">
        <v>1660.7087382499999</v>
      </c>
    </row>
    <row r="322" spans="1:25" x14ac:dyDescent="0.3">
      <c r="A322" s="93">
        <v>44372</v>
      </c>
      <c r="B322" s="95">
        <v>1736.0582617300001</v>
      </c>
      <c r="C322" s="95">
        <v>1860.55684468</v>
      </c>
      <c r="D322" s="95">
        <v>1909.8376245700001</v>
      </c>
      <c r="E322" s="95">
        <v>1905.9963796300001</v>
      </c>
      <c r="F322" s="95">
        <v>1907.75333013</v>
      </c>
      <c r="G322" s="95">
        <v>1910.39080109</v>
      </c>
      <c r="H322" s="95">
        <v>1909.3772412799999</v>
      </c>
      <c r="I322" s="95">
        <v>1769.1761025599999</v>
      </c>
      <c r="J322" s="95">
        <v>1691.4456613</v>
      </c>
      <c r="K322" s="95">
        <v>1713.96755349</v>
      </c>
      <c r="L322" s="95">
        <v>1705.0613538</v>
      </c>
      <c r="M322" s="95">
        <v>1704.8618188200001</v>
      </c>
      <c r="N322" s="95">
        <v>1771.4048210599999</v>
      </c>
      <c r="O322" s="95">
        <v>1832.51019139</v>
      </c>
      <c r="P322" s="95">
        <v>1842.59873868</v>
      </c>
      <c r="Q322" s="95">
        <v>1853.4925905499999</v>
      </c>
      <c r="R322" s="95">
        <v>1808.86238938</v>
      </c>
      <c r="S322" s="95">
        <v>1719.24902038</v>
      </c>
      <c r="T322" s="95">
        <v>1698.10792051</v>
      </c>
      <c r="U322" s="95">
        <v>1706.90242713</v>
      </c>
      <c r="V322" s="95">
        <v>1707.9622500200001</v>
      </c>
      <c r="W322" s="95">
        <v>1719.6051312200002</v>
      </c>
      <c r="X322" s="95">
        <v>1699.05900266</v>
      </c>
      <c r="Y322" s="95">
        <v>1640.2653437200001</v>
      </c>
    </row>
    <row r="323" spans="1:25" x14ac:dyDescent="0.3">
      <c r="A323" s="93">
        <v>44373</v>
      </c>
      <c r="B323" s="95">
        <v>1687.0515807199999</v>
      </c>
      <c r="C323" s="95">
        <v>1809.22004113</v>
      </c>
      <c r="D323" s="95">
        <v>1831.77183111</v>
      </c>
      <c r="E323" s="95">
        <v>1831.8304769199999</v>
      </c>
      <c r="F323" s="95">
        <v>1841.55346446</v>
      </c>
      <c r="G323" s="95">
        <v>1828.7891384300001</v>
      </c>
      <c r="H323" s="95">
        <v>1829.24282569</v>
      </c>
      <c r="I323" s="95">
        <v>1797.4885535200001</v>
      </c>
      <c r="J323" s="95">
        <v>1711.5513526100001</v>
      </c>
      <c r="K323" s="95">
        <v>1664.0638222699999</v>
      </c>
      <c r="L323" s="95">
        <v>1671.42032958</v>
      </c>
      <c r="M323" s="95">
        <v>1694.8581116999999</v>
      </c>
      <c r="N323" s="95">
        <v>1757.42251031</v>
      </c>
      <c r="O323" s="95">
        <v>1768.2023826100001</v>
      </c>
      <c r="P323" s="95">
        <v>1771.0586194299999</v>
      </c>
      <c r="Q323" s="95">
        <v>1770.40477188</v>
      </c>
      <c r="R323" s="95">
        <v>1715.0688253399999</v>
      </c>
      <c r="S323" s="95">
        <v>1674.4999164200001</v>
      </c>
      <c r="T323" s="95">
        <v>1660.2696709300001</v>
      </c>
      <c r="U323" s="95">
        <v>1662.58183953</v>
      </c>
      <c r="V323" s="95">
        <v>1659.30615156</v>
      </c>
      <c r="W323" s="95">
        <v>1676.8852474600001</v>
      </c>
      <c r="X323" s="95">
        <v>1663.1211808100002</v>
      </c>
      <c r="Y323" s="95">
        <v>1608.5150493900001</v>
      </c>
    </row>
    <row r="324" spans="1:25" x14ac:dyDescent="0.3">
      <c r="A324" s="93">
        <v>44374</v>
      </c>
      <c r="B324" s="95">
        <v>1636.1588537</v>
      </c>
      <c r="C324" s="95">
        <v>1707.7613800300001</v>
      </c>
      <c r="D324" s="95">
        <v>1799.99559095</v>
      </c>
      <c r="E324" s="95">
        <v>1825.3698031500001</v>
      </c>
      <c r="F324" s="95">
        <v>1831.7550245900002</v>
      </c>
      <c r="G324" s="95">
        <v>1829.69031735</v>
      </c>
      <c r="H324" s="95">
        <v>1805.2940844700001</v>
      </c>
      <c r="I324" s="95">
        <v>1699.61855277</v>
      </c>
      <c r="J324" s="95">
        <v>1636.8629371300001</v>
      </c>
      <c r="K324" s="95">
        <v>1633.0104504999999</v>
      </c>
      <c r="L324" s="95">
        <v>1619.3585097099999</v>
      </c>
      <c r="M324" s="95">
        <v>1648.62390596</v>
      </c>
      <c r="N324" s="95">
        <v>1731.3521017799999</v>
      </c>
      <c r="O324" s="95">
        <v>1801.5546331099999</v>
      </c>
      <c r="P324" s="95">
        <v>1811.27364147</v>
      </c>
      <c r="Q324" s="95">
        <v>1813.13073747</v>
      </c>
      <c r="R324" s="95">
        <v>1761.7110477199999</v>
      </c>
      <c r="S324" s="95">
        <v>1683.01425853</v>
      </c>
      <c r="T324" s="95">
        <v>1633.4343398400001</v>
      </c>
      <c r="U324" s="95">
        <v>1623.6868964099999</v>
      </c>
      <c r="V324" s="95">
        <v>1602.3894278500002</v>
      </c>
      <c r="W324" s="95">
        <v>1603.48259895</v>
      </c>
      <c r="X324" s="95">
        <v>1600.3038559900001</v>
      </c>
      <c r="Y324" s="95">
        <v>1603.9698356500001</v>
      </c>
    </row>
    <row r="325" spans="1:25" x14ac:dyDescent="0.3">
      <c r="A325" s="93">
        <v>44375</v>
      </c>
      <c r="B325" s="95">
        <v>1665.04323679</v>
      </c>
      <c r="C325" s="95">
        <v>1768.8194953500001</v>
      </c>
      <c r="D325" s="95">
        <v>1784.4653169600001</v>
      </c>
      <c r="E325" s="95">
        <v>1800.45411496</v>
      </c>
      <c r="F325" s="95">
        <v>1798.4761550100002</v>
      </c>
      <c r="G325" s="95">
        <v>1781.00287828</v>
      </c>
      <c r="H325" s="95">
        <v>1784.1887993</v>
      </c>
      <c r="I325" s="95">
        <v>1845.62928635</v>
      </c>
      <c r="J325" s="95">
        <v>1757.3372934700001</v>
      </c>
      <c r="K325" s="95">
        <v>1702.01599534</v>
      </c>
      <c r="L325" s="95">
        <v>1661.4936379800001</v>
      </c>
      <c r="M325" s="95">
        <v>1706.38212516</v>
      </c>
      <c r="N325" s="95">
        <v>1798.2234381799999</v>
      </c>
      <c r="O325" s="95">
        <v>1839.18802994</v>
      </c>
      <c r="P325" s="95">
        <v>1844.86765556</v>
      </c>
      <c r="Q325" s="95">
        <v>1835.64829682</v>
      </c>
      <c r="R325" s="95">
        <v>1789.0872539000002</v>
      </c>
      <c r="S325" s="95">
        <v>1734.92845702</v>
      </c>
      <c r="T325" s="95">
        <v>1657.2758211099999</v>
      </c>
      <c r="U325" s="95">
        <v>1665.9399697900001</v>
      </c>
      <c r="V325" s="95">
        <v>1634.5616677500002</v>
      </c>
      <c r="W325" s="95">
        <v>1647.2146292100001</v>
      </c>
      <c r="X325" s="95">
        <v>1663.0099135300002</v>
      </c>
      <c r="Y325" s="95">
        <v>1719.68061764</v>
      </c>
    </row>
    <row r="326" spans="1:25" x14ac:dyDescent="0.3">
      <c r="A326" s="93">
        <v>44376</v>
      </c>
      <c r="B326" s="95">
        <v>1710.78930818</v>
      </c>
      <c r="C326" s="95">
        <v>1759.0658889199999</v>
      </c>
      <c r="D326" s="95">
        <v>1776.50290823</v>
      </c>
      <c r="E326" s="95">
        <v>1799.1253877300001</v>
      </c>
      <c r="F326" s="95">
        <v>1798.62665659</v>
      </c>
      <c r="G326" s="95">
        <v>1787.57140751</v>
      </c>
      <c r="H326" s="95">
        <v>1777.2622697400002</v>
      </c>
      <c r="I326" s="95">
        <v>1824.2787170000001</v>
      </c>
      <c r="J326" s="95">
        <v>1747.2934076000001</v>
      </c>
      <c r="K326" s="95">
        <v>1698.68622641</v>
      </c>
      <c r="L326" s="95">
        <v>1659.8783198199999</v>
      </c>
      <c r="M326" s="95">
        <v>1696.0007422600002</v>
      </c>
      <c r="N326" s="95">
        <v>1790.1377417600002</v>
      </c>
      <c r="O326" s="95">
        <v>1842.79099245</v>
      </c>
      <c r="P326" s="95">
        <v>1851.4777019100002</v>
      </c>
      <c r="Q326" s="95">
        <v>1840.05318003</v>
      </c>
      <c r="R326" s="95">
        <v>1801.36644256</v>
      </c>
      <c r="S326" s="95">
        <v>1740.28559034</v>
      </c>
      <c r="T326" s="95">
        <v>1673.6924496700001</v>
      </c>
      <c r="U326" s="95">
        <v>1670.38445475</v>
      </c>
      <c r="V326" s="95">
        <v>1635.42186268</v>
      </c>
      <c r="W326" s="95">
        <v>1648.1053158300001</v>
      </c>
      <c r="X326" s="95">
        <v>1665.43576682</v>
      </c>
      <c r="Y326" s="95">
        <v>1712.22749153</v>
      </c>
    </row>
    <row r="327" spans="1:25" x14ac:dyDescent="0.3">
      <c r="A327" s="93">
        <v>44377</v>
      </c>
      <c r="B327" s="95">
        <v>1715.2337462099999</v>
      </c>
      <c r="C327" s="95">
        <v>1839.3310821600001</v>
      </c>
      <c r="D327" s="95">
        <v>1939.1864770800003</v>
      </c>
      <c r="E327" s="95">
        <v>1935.8636226799999</v>
      </c>
      <c r="F327" s="95">
        <v>1933.0141995200001</v>
      </c>
      <c r="G327" s="95">
        <v>1933.33411043</v>
      </c>
      <c r="H327" s="95">
        <v>1899.90729691</v>
      </c>
      <c r="I327" s="95">
        <v>1779.3361004799999</v>
      </c>
      <c r="J327" s="95">
        <v>1683.4906131400001</v>
      </c>
      <c r="K327" s="95">
        <v>1627.2780900100001</v>
      </c>
      <c r="L327" s="95">
        <v>1599.2984522699999</v>
      </c>
      <c r="M327" s="95">
        <v>1639.8152662500001</v>
      </c>
      <c r="N327" s="95">
        <v>1717.74489928</v>
      </c>
      <c r="O327" s="95">
        <v>1776.0250555500002</v>
      </c>
      <c r="P327" s="95">
        <v>1805.0205519000001</v>
      </c>
      <c r="Q327" s="95">
        <v>1784.33150189</v>
      </c>
      <c r="R327" s="95">
        <v>1729.8826144700001</v>
      </c>
      <c r="S327" s="95">
        <v>1659.3305663199999</v>
      </c>
      <c r="T327" s="95">
        <v>1614.0332478300002</v>
      </c>
      <c r="U327" s="95">
        <v>1616.4985036400001</v>
      </c>
      <c r="V327" s="95">
        <v>1596.0259609899999</v>
      </c>
      <c r="W327" s="95">
        <v>1597.7253996100001</v>
      </c>
      <c r="X327" s="95">
        <v>1609.42586553</v>
      </c>
      <c r="Y327" s="95">
        <v>1617.7356505299999</v>
      </c>
    </row>
    <row r="328" spans="1:25" x14ac:dyDescent="0.3">
      <c r="E328" s="111"/>
    </row>
    <row r="329" spans="1:25" ht="67.5" customHeight="1" x14ac:dyDescent="0.3">
      <c r="A329" s="112" t="s">
        <v>108</v>
      </c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</row>
    <row r="330" spans="1:25" x14ac:dyDescent="0.3"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</row>
    <row r="331" spans="1:25" x14ac:dyDescent="0.3">
      <c r="A331" s="84" t="s">
        <v>74</v>
      </c>
      <c r="B331" s="85" t="s">
        <v>75</v>
      </c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7"/>
    </row>
    <row r="332" spans="1:25" x14ac:dyDescent="0.3">
      <c r="A332" s="88"/>
      <c r="B332" s="89" t="s">
        <v>76</v>
      </c>
      <c r="C332" s="90" t="s">
        <v>77</v>
      </c>
      <c r="D332" s="91" t="s">
        <v>78</v>
      </c>
      <c r="E332" s="90" t="s">
        <v>79</v>
      </c>
      <c r="F332" s="90" t="s">
        <v>80</v>
      </c>
      <c r="G332" s="90" t="s">
        <v>81</v>
      </c>
      <c r="H332" s="90" t="s">
        <v>82</v>
      </c>
      <c r="I332" s="90" t="s">
        <v>83</v>
      </c>
      <c r="J332" s="90" t="s">
        <v>84</v>
      </c>
      <c r="K332" s="89" t="s">
        <v>85</v>
      </c>
      <c r="L332" s="90" t="s">
        <v>86</v>
      </c>
      <c r="M332" s="92" t="s">
        <v>87</v>
      </c>
      <c r="N332" s="89" t="s">
        <v>88</v>
      </c>
      <c r="O332" s="90" t="s">
        <v>89</v>
      </c>
      <c r="P332" s="92" t="s">
        <v>90</v>
      </c>
      <c r="Q332" s="91" t="s">
        <v>91</v>
      </c>
      <c r="R332" s="90" t="s">
        <v>92</v>
      </c>
      <c r="S332" s="91" t="s">
        <v>93</v>
      </c>
      <c r="T332" s="90" t="s">
        <v>94</v>
      </c>
      <c r="U332" s="91" t="s">
        <v>95</v>
      </c>
      <c r="V332" s="90" t="s">
        <v>96</v>
      </c>
      <c r="W332" s="91" t="s">
        <v>97</v>
      </c>
      <c r="X332" s="90" t="s">
        <v>98</v>
      </c>
      <c r="Y332" s="90" t="s">
        <v>99</v>
      </c>
    </row>
    <row r="333" spans="1:25" x14ac:dyDescent="0.3">
      <c r="A333" s="93" t="s">
        <v>132</v>
      </c>
      <c r="B333" s="95">
        <v>1098.1702305700001</v>
      </c>
      <c r="C333" s="95">
        <v>1178.8964618099999</v>
      </c>
      <c r="D333" s="95">
        <v>1207.9796929199999</v>
      </c>
      <c r="E333" s="95">
        <v>1219.5080568799999</v>
      </c>
      <c r="F333" s="95">
        <v>1222.8688687599999</v>
      </c>
      <c r="G333" s="95">
        <v>1198.8246027600001</v>
      </c>
      <c r="H333" s="95">
        <v>1145.0362668</v>
      </c>
      <c r="I333" s="95">
        <v>1024.7127829599999</v>
      </c>
      <c r="J333" s="95">
        <v>965.33710502000008</v>
      </c>
      <c r="K333" s="95">
        <v>1097.7610609200001</v>
      </c>
      <c r="L333" s="95">
        <v>1074.2909663400001</v>
      </c>
      <c r="M333" s="95">
        <v>1058.21672902</v>
      </c>
      <c r="N333" s="95">
        <v>1071.76312706</v>
      </c>
      <c r="O333" s="95">
        <v>1126.06383549</v>
      </c>
      <c r="P333" s="95">
        <v>1140.3825791899999</v>
      </c>
      <c r="Q333" s="95">
        <v>1138.51267269</v>
      </c>
      <c r="R333" s="95">
        <v>1077.69553516</v>
      </c>
      <c r="S333" s="95">
        <v>1082.71665431</v>
      </c>
      <c r="T333" s="95">
        <v>1098.9918115200001</v>
      </c>
      <c r="U333" s="95">
        <v>1086.9885927299999</v>
      </c>
      <c r="V333" s="95">
        <v>1098.20570215</v>
      </c>
      <c r="W333" s="95">
        <v>1119.9877155899999</v>
      </c>
      <c r="X333" s="95">
        <v>1121.02707164</v>
      </c>
      <c r="Y333" s="95">
        <v>1059.3061306699999</v>
      </c>
    </row>
    <row r="334" spans="1:25" x14ac:dyDescent="0.3">
      <c r="A334" s="93">
        <v>44349</v>
      </c>
      <c r="B334" s="95">
        <v>1022.78038112</v>
      </c>
      <c r="C334" s="95">
        <v>1099.8230649</v>
      </c>
      <c r="D334" s="95">
        <v>1194.34725787</v>
      </c>
      <c r="E334" s="95">
        <v>1202.3041906199999</v>
      </c>
      <c r="F334" s="95">
        <v>1212.77574559</v>
      </c>
      <c r="G334" s="95">
        <v>1186.1910599400001</v>
      </c>
      <c r="H334" s="95">
        <v>1151.41920026</v>
      </c>
      <c r="I334" s="95">
        <v>1066.75812971</v>
      </c>
      <c r="J334" s="95">
        <v>1021.27449097</v>
      </c>
      <c r="K334" s="95">
        <v>1048.95538751</v>
      </c>
      <c r="L334" s="95">
        <v>1045.6301191099999</v>
      </c>
      <c r="M334" s="95">
        <v>1050.68756431</v>
      </c>
      <c r="N334" s="95">
        <v>1120.73336767</v>
      </c>
      <c r="O334" s="95">
        <v>1172.78150157</v>
      </c>
      <c r="P334" s="95">
        <v>1180.9680489899999</v>
      </c>
      <c r="Q334" s="95">
        <v>1183.1384074299999</v>
      </c>
      <c r="R334" s="95">
        <v>1131.47960638</v>
      </c>
      <c r="S334" s="95">
        <v>1127.3793025299999</v>
      </c>
      <c r="T334" s="95">
        <v>1099.09048508</v>
      </c>
      <c r="U334" s="95">
        <v>1056.2999247299999</v>
      </c>
      <c r="V334" s="95">
        <v>1040.4944144999999</v>
      </c>
      <c r="W334" s="95">
        <v>1055.1373830800001</v>
      </c>
      <c r="X334" s="95">
        <v>1142.1867605699999</v>
      </c>
      <c r="Y334" s="95">
        <v>1087.0034405700001</v>
      </c>
    </row>
    <row r="335" spans="1:25" x14ac:dyDescent="0.3">
      <c r="A335" s="93">
        <v>44350</v>
      </c>
      <c r="B335" s="95">
        <v>987.93447007000009</v>
      </c>
      <c r="C335" s="95">
        <v>1075.2698031899999</v>
      </c>
      <c r="D335" s="95">
        <v>1167.98044968</v>
      </c>
      <c r="E335" s="95">
        <v>1189.3126434399999</v>
      </c>
      <c r="F335" s="95">
        <v>1197.5633192400001</v>
      </c>
      <c r="G335" s="95">
        <v>1171.82772553</v>
      </c>
      <c r="H335" s="95">
        <v>1118.7282074899999</v>
      </c>
      <c r="I335" s="95">
        <v>1089.9332323599999</v>
      </c>
      <c r="J335" s="95">
        <v>1141.6171823299999</v>
      </c>
      <c r="K335" s="95">
        <v>1170.9479534</v>
      </c>
      <c r="L335" s="95">
        <v>1180.7415609699999</v>
      </c>
      <c r="M335" s="95">
        <v>1159.9042811899999</v>
      </c>
      <c r="N335" s="95">
        <v>1146.4122365200001</v>
      </c>
      <c r="O335" s="95">
        <v>1178.98899054</v>
      </c>
      <c r="P335" s="95">
        <v>1192.8749554999999</v>
      </c>
      <c r="Q335" s="95">
        <v>1184.97445793</v>
      </c>
      <c r="R335" s="95">
        <v>1140.40432463</v>
      </c>
      <c r="S335" s="95">
        <v>1170.2294220599999</v>
      </c>
      <c r="T335" s="95">
        <v>1134.5579351599999</v>
      </c>
      <c r="U335" s="95">
        <v>1083.6166539999999</v>
      </c>
      <c r="V335" s="95">
        <v>1102.31508158</v>
      </c>
      <c r="W335" s="95">
        <v>1115.86381579</v>
      </c>
      <c r="X335" s="95">
        <v>1091.5284572799999</v>
      </c>
      <c r="Y335" s="95">
        <v>1021.4428162400001</v>
      </c>
    </row>
    <row r="336" spans="1:25" x14ac:dyDescent="0.3">
      <c r="A336" s="93">
        <v>44351</v>
      </c>
      <c r="B336" s="95">
        <v>990.86728332000007</v>
      </c>
      <c r="C336" s="95">
        <v>1084.615804</v>
      </c>
      <c r="D336" s="95">
        <v>1174.7055859899999</v>
      </c>
      <c r="E336" s="95">
        <v>1187.31675864</v>
      </c>
      <c r="F336" s="95">
        <v>1184.5272175099999</v>
      </c>
      <c r="G336" s="95">
        <v>1172.92419404</v>
      </c>
      <c r="H336" s="95">
        <v>1121.4304886299999</v>
      </c>
      <c r="I336" s="95">
        <v>1078.4322198699999</v>
      </c>
      <c r="J336" s="95">
        <v>1147.2207393199999</v>
      </c>
      <c r="K336" s="95">
        <v>1170.5381245199999</v>
      </c>
      <c r="L336" s="95">
        <v>1168.8367700900001</v>
      </c>
      <c r="M336" s="95">
        <v>1167.6856849399999</v>
      </c>
      <c r="N336" s="95">
        <v>1154.5684965400001</v>
      </c>
      <c r="O336" s="95">
        <v>1219.4290014400001</v>
      </c>
      <c r="P336" s="95">
        <v>1224.0509294599999</v>
      </c>
      <c r="Q336" s="95">
        <v>1218.0330280400001</v>
      </c>
      <c r="R336" s="95">
        <v>1143.7502182200001</v>
      </c>
      <c r="S336" s="95">
        <v>1151.7802013</v>
      </c>
      <c r="T336" s="95">
        <v>1113.5273424499999</v>
      </c>
      <c r="U336" s="95">
        <v>1071.6052775799999</v>
      </c>
      <c r="V336" s="95">
        <v>1079.4050654600001</v>
      </c>
      <c r="W336" s="95">
        <v>1084.57340041</v>
      </c>
      <c r="X336" s="95">
        <v>1050.9487289399999</v>
      </c>
      <c r="Y336" s="95">
        <v>1006.62777451</v>
      </c>
    </row>
    <row r="337" spans="1:25" x14ac:dyDescent="0.3">
      <c r="A337" s="93">
        <v>44352</v>
      </c>
      <c r="B337" s="95">
        <v>984.81239421999999</v>
      </c>
      <c r="C337" s="95">
        <v>1046.61519092</v>
      </c>
      <c r="D337" s="95">
        <v>1139.97599599</v>
      </c>
      <c r="E337" s="95">
        <v>1157.3159762</v>
      </c>
      <c r="F337" s="95">
        <v>1161.3789087800001</v>
      </c>
      <c r="G337" s="95">
        <v>1149.6899897799999</v>
      </c>
      <c r="H337" s="95">
        <v>1117.09788551</v>
      </c>
      <c r="I337" s="95">
        <v>1015.7451054300001</v>
      </c>
      <c r="J337" s="95">
        <v>1023.5167555200001</v>
      </c>
      <c r="K337" s="95">
        <v>1126.9817014600001</v>
      </c>
      <c r="L337" s="95">
        <v>1133.9173369099999</v>
      </c>
      <c r="M337" s="95">
        <v>1133.1992683000001</v>
      </c>
      <c r="N337" s="95">
        <v>1126.9169408299999</v>
      </c>
      <c r="O337" s="95">
        <v>1169.62379397</v>
      </c>
      <c r="P337" s="95">
        <v>1171.93897302</v>
      </c>
      <c r="Q337" s="95">
        <v>1162.16403264</v>
      </c>
      <c r="R337" s="95">
        <v>1086.33345811</v>
      </c>
      <c r="S337" s="95">
        <v>1083.2598742800001</v>
      </c>
      <c r="T337" s="95">
        <v>1066.6030127399999</v>
      </c>
      <c r="U337" s="95">
        <v>1026.31437671</v>
      </c>
      <c r="V337" s="95">
        <v>996.81618617000004</v>
      </c>
      <c r="W337" s="95">
        <v>1002.3335481500001</v>
      </c>
      <c r="X337" s="95">
        <v>1000.5194027800001</v>
      </c>
      <c r="Y337" s="95">
        <v>983.08322625000005</v>
      </c>
    </row>
    <row r="338" spans="1:25" x14ac:dyDescent="0.3">
      <c r="A338" s="93">
        <v>44353</v>
      </c>
      <c r="B338" s="95">
        <v>1023.2498669</v>
      </c>
      <c r="C338" s="95">
        <v>1055.4483008499999</v>
      </c>
      <c r="D338" s="95">
        <v>1150.8297156900001</v>
      </c>
      <c r="E338" s="95">
        <v>1169.41921942</v>
      </c>
      <c r="F338" s="95">
        <v>1171.1911816500001</v>
      </c>
      <c r="G338" s="95">
        <v>1170.2067741399999</v>
      </c>
      <c r="H338" s="95">
        <v>1157.15459723</v>
      </c>
      <c r="I338" s="95">
        <v>1036.10597018</v>
      </c>
      <c r="J338" s="95">
        <v>993.96342383000001</v>
      </c>
      <c r="K338" s="95">
        <v>1023.5745566500001</v>
      </c>
      <c r="L338" s="95">
        <v>1041.13625622</v>
      </c>
      <c r="M338" s="95">
        <v>1062.66529223</v>
      </c>
      <c r="N338" s="95">
        <v>1107.0581778599999</v>
      </c>
      <c r="O338" s="95">
        <v>1141.2025775499999</v>
      </c>
      <c r="P338" s="95">
        <v>1143.66729336</v>
      </c>
      <c r="Q338" s="95">
        <v>1144.46747972</v>
      </c>
      <c r="R338" s="95">
        <v>1083.00593443</v>
      </c>
      <c r="S338" s="95">
        <v>1043.6416090600001</v>
      </c>
      <c r="T338" s="95">
        <v>1020.10611609</v>
      </c>
      <c r="U338" s="95">
        <v>1017.71912334</v>
      </c>
      <c r="V338" s="95">
        <v>1020.4710143900001</v>
      </c>
      <c r="W338" s="95">
        <v>1047.6130058700001</v>
      </c>
      <c r="X338" s="95">
        <v>1039.1283740700001</v>
      </c>
      <c r="Y338" s="95">
        <v>1000.40371668</v>
      </c>
    </row>
    <row r="339" spans="1:25" x14ac:dyDescent="0.3">
      <c r="A339" s="93">
        <v>44354</v>
      </c>
      <c r="B339" s="95">
        <v>975.78278580000006</v>
      </c>
      <c r="C339" s="95">
        <v>1062.5448497699999</v>
      </c>
      <c r="D339" s="95">
        <v>1159.0718489599999</v>
      </c>
      <c r="E339" s="95">
        <v>1184.7472497599999</v>
      </c>
      <c r="F339" s="95">
        <v>1184.0494958899999</v>
      </c>
      <c r="G339" s="95">
        <v>1167.8521837200001</v>
      </c>
      <c r="H339" s="95">
        <v>1131.50547863</v>
      </c>
      <c r="I339" s="95">
        <v>1023.4234923700001</v>
      </c>
      <c r="J339" s="95">
        <v>1023.17209544</v>
      </c>
      <c r="K339" s="95">
        <v>1057.5696527299999</v>
      </c>
      <c r="L339" s="95">
        <v>1073.7481097899999</v>
      </c>
      <c r="M339" s="95">
        <v>1056.2081678499999</v>
      </c>
      <c r="N339" s="95">
        <v>1089.1171867999999</v>
      </c>
      <c r="O339" s="95">
        <v>1140.0875273300001</v>
      </c>
      <c r="P339" s="95">
        <v>1153.2923391899999</v>
      </c>
      <c r="Q339" s="95">
        <v>1159.3996786600001</v>
      </c>
      <c r="R339" s="95">
        <v>1083.90591898</v>
      </c>
      <c r="S339" s="95">
        <v>1024.4157151300001</v>
      </c>
      <c r="T339" s="95">
        <v>1032.8081848899999</v>
      </c>
      <c r="U339" s="95">
        <v>1048.86440657</v>
      </c>
      <c r="V339" s="95">
        <v>1073.04410209</v>
      </c>
      <c r="W339" s="95">
        <v>1095.98937742</v>
      </c>
      <c r="X339" s="95">
        <v>1077.8483020900001</v>
      </c>
      <c r="Y339" s="95">
        <v>976.39634167000008</v>
      </c>
    </row>
    <row r="340" spans="1:25" x14ac:dyDescent="0.3">
      <c r="A340" s="93">
        <v>44355</v>
      </c>
      <c r="B340" s="95">
        <v>954.42869285000006</v>
      </c>
      <c r="C340" s="95">
        <v>1054.0087197800001</v>
      </c>
      <c r="D340" s="95">
        <v>1160.2247056799999</v>
      </c>
      <c r="E340" s="95">
        <v>1181.1180621999999</v>
      </c>
      <c r="F340" s="95">
        <v>1177.1444306399999</v>
      </c>
      <c r="G340" s="95">
        <v>1164.1471877500001</v>
      </c>
      <c r="H340" s="95">
        <v>1102.8211375599999</v>
      </c>
      <c r="I340" s="95">
        <v>995.30355531000009</v>
      </c>
      <c r="J340" s="95">
        <v>967.93205150000006</v>
      </c>
      <c r="K340" s="95">
        <v>970.86952331000009</v>
      </c>
      <c r="L340" s="95">
        <v>970.54432785000006</v>
      </c>
      <c r="M340" s="95">
        <v>984.26968972999998</v>
      </c>
      <c r="N340" s="95">
        <v>1042.92601332</v>
      </c>
      <c r="O340" s="95">
        <v>1103.15861569</v>
      </c>
      <c r="P340" s="95">
        <v>1109.52992184</v>
      </c>
      <c r="Q340" s="95">
        <v>1111.3720090699999</v>
      </c>
      <c r="R340" s="95">
        <v>1043.16457902</v>
      </c>
      <c r="S340" s="95">
        <v>971.23975873000006</v>
      </c>
      <c r="T340" s="95">
        <v>946.63780853000003</v>
      </c>
      <c r="U340" s="95">
        <v>937.16325245000007</v>
      </c>
      <c r="V340" s="95">
        <v>935.36389840000004</v>
      </c>
      <c r="W340" s="95">
        <v>958.90265059000001</v>
      </c>
      <c r="X340" s="95">
        <v>939.27750655</v>
      </c>
      <c r="Y340" s="95">
        <v>919.99565068000004</v>
      </c>
    </row>
    <row r="341" spans="1:25" x14ac:dyDescent="0.3">
      <c r="A341" s="93">
        <v>44356</v>
      </c>
      <c r="B341" s="95">
        <v>974.15960949999999</v>
      </c>
      <c r="C341" s="95">
        <v>1066.1287374599999</v>
      </c>
      <c r="D341" s="95">
        <v>1155.9347852399999</v>
      </c>
      <c r="E341" s="95">
        <v>1168.8450315800001</v>
      </c>
      <c r="F341" s="95">
        <v>1168.94031258</v>
      </c>
      <c r="G341" s="95">
        <v>1149.6109451299999</v>
      </c>
      <c r="H341" s="95">
        <v>1099.6483790099999</v>
      </c>
      <c r="I341" s="95">
        <v>995.24184000000002</v>
      </c>
      <c r="J341" s="95">
        <v>974.15514610000002</v>
      </c>
      <c r="K341" s="95">
        <v>983.50104567000005</v>
      </c>
      <c r="L341" s="95">
        <v>990.04669480000007</v>
      </c>
      <c r="M341" s="95">
        <v>1003.2167526100001</v>
      </c>
      <c r="N341" s="95">
        <v>1057.5354557599999</v>
      </c>
      <c r="O341" s="95">
        <v>1132.1984310800001</v>
      </c>
      <c r="P341" s="95">
        <v>1130.3830480199999</v>
      </c>
      <c r="Q341" s="95">
        <v>1119.65387556</v>
      </c>
      <c r="R341" s="95">
        <v>1048.1294386100001</v>
      </c>
      <c r="S341" s="95">
        <v>971.36497760999998</v>
      </c>
      <c r="T341" s="95">
        <v>947.35717571000009</v>
      </c>
      <c r="U341" s="95">
        <v>925.78318035000007</v>
      </c>
      <c r="V341" s="95">
        <v>930.96078168000008</v>
      </c>
      <c r="W341" s="95">
        <v>950.90468687000009</v>
      </c>
      <c r="X341" s="95">
        <v>939.45052066000005</v>
      </c>
      <c r="Y341" s="95">
        <v>910.22595969000008</v>
      </c>
    </row>
    <row r="342" spans="1:25" x14ac:dyDescent="0.3">
      <c r="A342" s="93">
        <v>44357</v>
      </c>
      <c r="B342" s="95">
        <v>915.43455377999999</v>
      </c>
      <c r="C342" s="95">
        <v>986.80919205000009</v>
      </c>
      <c r="D342" s="95">
        <v>1067.9052494600001</v>
      </c>
      <c r="E342" s="95">
        <v>1090.5290223100001</v>
      </c>
      <c r="F342" s="95">
        <v>1085.6343971900001</v>
      </c>
      <c r="G342" s="95">
        <v>1071.51034499</v>
      </c>
      <c r="H342" s="95">
        <v>1046.9668597299999</v>
      </c>
      <c r="I342" s="95">
        <v>992.73223504999999</v>
      </c>
      <c r="J342" s="95">
        <v>992.98160065000002</v>
      </c>
      <c r="K342" s="95">
        <v>998.55958092000003</v>
      </c>
      <c r="L342" s="95">
        <v>1002.55225362</v>
      </c>
      <c r="M342" s="95">
        <v>1008.51048185</v>
      </c>
      <c r="N342" s="95">
        <v>1075.787914</v>
      </c>
      <c r="O342" s="95">
        <v>1135.3040292999999</v>
      </c>
      <c r="P342" s="95">
        <v>1142.41700494</v>
      </c>
      <c r="Q342" s="95">
        <v>1144.2865265099999</v>
      </c>
      <c r="R342" s="95">
        <v>1082.1086483700001</v>
      </c>
      <c r="S342" s="95">
        <v>1003.5016484900001</v>
      </c>
      <c r="T342" s="95">
        <v>994.21529654000005</v>
      </c>
      <c r="U342" s="95">
        <v>972.54728889</v>
      </c>
      <c r="V342" s="95">
        <v>969.02015541000003</v>
      </c>
      <c r="W342" s="95">
        <v>982.63282579000008</v>
      </c>
      <c r="X342" s="95">
        <v>965.94073918000004</v>
      </c>
      <c r="Y342" s="95">
        <v>943.61454300000003</v>
      </c>
    </row>
    <row r="343" spans="1:25" x14ac:dyDescent="0.3">
      <c r="A343" s="93">
        <v>44358</v>
      </c>
      <c r="B343" s="95">
        <v>977.65582379</v>
      </c>
      <c r="C343" s="95">
        <v>1046.30068622</v>
      </c>
      <c r="D343" s="95">
        <v>1123.04864488</v>
      </c>
      <c r="E343" s="95">
        <v>1132.52298726</v>
      </c>
      <c r="F343" s="95">
        <v>1128.12951739</v>
      </c>
      <c r="G343" s="95">
        <v>1133.28616339</v>
      </c>
      <c r="H343" s="95">
        <v>1088.6022739499999</v>
      </c>
      <c r="I343" s="95">
        <v>1043.6768512599999</v>
      </c>
      <c r="J343" s="95">
        <v>1031.1544129900001</v>
      </c>
      <c r="K343" s="95">
        <v>1020.64951807</v>
      </c>
      <c r="L343" s="95">
        <v>1020.78140979</v>
      </c>
      <c r="M343" s="95">
        <v>1045.3343128700001</v>
      </c>
      <c r="N343" s="95">
        <v>1103.2108080200001</v>
      </c>
      <c r="O343" s="95">
        <v>1118.6962707</v>
      </c>
      <c r="P343" s="95">
        <v>1113.6273228499999</v>
      </c>
      <c r="Q343" s="95">
        <v>1131.72679296</v>
      </c>
      <c r="R343" s="95">
        <v>1087.64860443</v>
      </c>
      <c r="S343" s="95">
        <v>1002.7132491</v>
      </c>
      <c r="T343" s="95">
        <v>922.23292996000009</v>
      </c>
      <c r="U343" s="95">
        <v>897.76188048000006</v>
      </c>
      <c r="V343" s="95">
        <v>915.91076714000008</v>
      </c>
      <c r="W343" s="95">
        <v>923.66586825000002</v>
      </c>
      <c r="X343" s="95">
        <v>946.79905751000001</v>
      </c>
      <c r="Y343" s="95">
        <v>974.83451548000005</v>
      </c>
    </row>
    <row r="344" spans="1:25" x14ac:dyDescent="0.3">
      <c r="A344" s="93">
        <v>44359</v>
      </c>
      <c r="B344" s="95">
        <v>1000.92851563</v>
      </c>
      <c r="C344" s="95">
        <v>1048.0515001700001</v>
      </c>
      <c r="D344" s="95">
        <v>1136.7469233500001</v>
      </c>
      <c r="E344" s="95">
        <v>1138.74839705</v>
      </c>
      <c r="F344" s="95">
        <v>1133.2446838399999</v>
      </c>
      <c r="G344" s="95">
        <v>1134.8326136400001</v>
      </c>
      <c r="H344" s="95">
        <v>1113.8707952899999</v>
      </c>
      <c r="I344" s="95">
        <v>1045.3541670100001</v>
      </c>
      <c r="J344" s="95">
        <v>999.91553829000009</v>
      </c>
      <c r="K344" s="95">
        <v>966.09496141</v>
      </c>
      <c r="L344" s="95">
        <v>987.41089977000001</v>
      </c>
      <c r="M344" s="95">
        <v>993.38937372999999</v>
      </c>
      <c r="N344" s="95">
        <v>1077.4701823299999</v>
      </c>
      <c r="O344" s="95">
        <v>1107.3348138399999</v>
      </c>
      <c r="P344" s="95">
        <v>1103.9619854499999</v>
      </c>
      <c r="Q344" s="95">
        <v>1099.12827029</v>
      </c>
      <c r="R344" s="95">
        <v>1054.4644258399999</v>
      </c>
      <c r="S344" s="95">
        <v>1001.3279205</v>
      </c>
      <c r="T344" s="95">
        <v>953.07055968999998</v>
      </c>
      <c r="U344" s="95">
        <v>954.39971023999999</v>
      </c>
      <c r="V344" s="95">
        <v>960.82653182000001</v>
      </c>
      <c r="W344" s="95">
        <v>907.54479696999999</v>
      </c>
      <c r="X344" s="95">
        <v>910.14223831000004</v>
      </c>
      <c r="Y344" s="95">
        <v>944.56293649000008</v>
      </c>
    </row>
    <row r="345" spans="1:25" x14ac:dyDescent="0.3">
      <c r="A345" s="93">
        <v>44360</v>
      </c>
      <c r="B345" s="95">
        <v>966.35812995000003</v>
      </c>
      <c r="C345" s="95">
        <v>1024.56232899</v>
      </c>
      <c r="D345" s="95">
        <v>1121.48665648</v>
      </c>
      <c r="E345" s="95">
        <v>1115.88620225</v>
      </c>
      <c r="F345" s="95">
        <v>1103.62964106</v>
      </c>
      <c r="G345" s="95">
        <v>1104.1358513499999</v>
      </c>
      <c r="H345" s="95">
        <v>1110.52310121</v>
      </c>
      <c r="I345" s="95">
        <v>1030.51935959</v>
      </c>
      <c r="J345" s="95">
        <v>970.01324764000003</v>
      </c>
      <c r="K345" s="95">
        <v>958.06003052000005</v>
      </c>
      <c r="L345" s="95">
        <v>981.18638820000001</v>
      </c>
      <c r="M345" s="95">
        <v>987.14594794000004</v>
      </c>
      <c r="N345" s="95">
        <v>1084.6531142599999</v>
      </c>
      <c r="O345" s="95">
        <v>1108.5823554999999</v>
      </c>
      <c r="P345" s="95">
        <v>1106.30189875</v>
      </c>
      <c r="Q345" s="95">
        <v>1097.0820868599999</v>
      </c>
      <c r="R345" s="95">
        <v>1051.75207082</v>
      </c>
      <c r="S345" s="95">
        <v>962.14706990000002</v>
      </c>
      <c r="T345" s="95">
        <v>967.43990036000002</v>
      </c>
      <c r="U345" s="95">
        <v>972.37262466000004</v>
      </c>
      <c r="V345" s="95">
        <v>926.94927458000006</v>
      </c>
      <c r="W345" s="95">
        <v>911.84648095</v>
      </c>
      <c r="X345" s="95">
        <v>909.80797569000003</v>
      </c>
      <c r="Y345" s="95">
        <v>914.09226655000009</v>
      </c>
    </row>
    <row r="346" spans="1:25" x14ac:dyDescent="0.3">
      <c r="A346" s="93">
        <v>44361</v>
      </c>
      <c r="B346" s="95">
        <v>951.41791154000009</v>
      </c>
      <c r="C346" s="95">
        <v>1056.7326076899999</v>
      </c>
      <c r="D346" s="95">
        <v>1105.4506522300001</v>
      </c>
      <c r="E346" s="95">
        <v>1129.41372718</v>
      </c>
      <c r="F346" s="95">
        <v>1123.3980592999999</v>
      </c>
      <c r="G346" s="95">
        <v>1126.2075161400001</v>
      </c>
      <c r="H346" s="95">
        <v>1120.0830708000001</v>
      </c>
      <c r="I346" s="95">
        <v>1058.5804176700001</v>
      </c>
      <c r="J346" s="95">
        <v>980.05707781000001</v>
      </c>
      <c r="K346" s="95">
        <v>967.33434248000003</v>
      </c>
      <c r="L346" s="95">
        <v>988.39711151000006</v>
      </c>
      <c r="M346" s="95">
        <v>985.02907203000007</v>
      </c>
      <c r="N346" s="95">
        <v>1077.87192448</v>
      </c>
      <c r="O346" s="95">
        <v>1105.2521404399999</v>
      </c>
      <c r="P346" s="95">
        <v>1093.9137054999999</v>
      </c>
      <c r="Q346" s="95">
        <v>1085.9390053299999</v>
      </c>
      <c r="R346" s="95">
        <v>1050.02481259</v>
      </c>
      <c r="S346" s="95">
        <v>955.35980015000007</v>
      </c>
      <c r="T346" s="95">
        <v>989.73823220000008</v>
      </c>
      <c r="U346" s="95">
        <v>999.65054692000001</v>
      </c>
      <c r="V346" s="95">
        <v>956.95499314000006</v>
      </c>
      <c r="W346" s="95">
        <v>906.40176440000005</v>
      </c>
      <c r="X346" s="95">
        <v>933.47054151000009</v>
      </c>
      <c r="Y346" s="95">
        <v>961.54286468000009</v>
      </c>
    </row>
    <row r="347" spans="1:25" x14ac:dyDescent="0.3">
      <c r="A347" s="93">
        <v>44362</v>
      </c>
      <c r="B347" s="95">
        <v>973.82873315000006</v>
      </c>
      <c r="C347" s="95">
        <v>1080.3691181300001</v>
      </c>
      <c r="D347" s="95">
        <v>1116.9113353600001</v>
      </c>
      <c r="E347" s="95">
        <v>1129.4860515099999</v>
      </c>
      <c r="F347" s="95">
        <v>1109.31823237</v>
      </c>
      <c r="G347" s="95">
        <v>1105.8277876</v>
      </c>
      <c r="H347" s="95">
        <v>1116.5896947900001</v>
      </c>
      <c r="I347" s="95">
        <v>1004.9834771000001</v>
      </c>
      <c r="J347" s="95">
        <v>960.69501904000003</v>
      </c>
      <c r="K347" s="95">
        <v>938.74686553000004</v>
      </c>
      <c r="L347" s="95">
        <v>925.67831903000001</v>
      </c>
      <c r="M347" s="95">
        <v>1001.4713255600001</v>
      </c>
      <c r="N347" s="95">
        <v>1059.2488349299999</v>
      </c>
      <c r="O347" s="95">
        <v>1117.6260517599999</v>
      </c>
      <c r="P347" s="95">
        <v>1119.85061051</v>
      </c>
      <c r="Q347" s="95">
        <v>1130.6425361700001</v>
      </c>
      <c r="R347" s="95">
        <v>1087.18645657</v>
      </c>
      <c r="S347" s="95">
        <v>1009.90532435</v>
      </c>
      <c r="T347" s="95">
        <v>942.05139451000002</v>
      </c>
      <c r="U347" s="95">
        <v>934.65074904000005</v>
      </c>
      <c r="V347" s="95">
        <v>885.25730357000009</v>
      </c>
      <c r="W347" s="95">
        <v>871.68923803000007</v>
      </c>
      <c r="X347" s="95">
        <v>895.92704818000004</v>
      </c>
      <c r="Y347" s="95">
        <v>916.43572281000002</v>
      </c>
    </row>
    <row r="348" spans="1:25" x14ac:dyDescent="0.3">
      <c r="A348" s="93">
        <v>44363</v>
      </c>
      <c r="B348" s="95">
        <v>949.73155326000006</v>
      </c>
      <c r="C348" s="95">
        <v>1066.6472411299999</v>
      </c>
      <c r="D348" s="95">
        <v>1103.07053163</v>
      </c>
      <c r="E348" s="95">
        <v>1095.6556727100001</v>
      </c>
      <c r="F348" s="95">
        <v>1087.3179180100001</v>
      </c>
      <c r="G348" s="95">
        <v>1103.9627155400001</v>
      </c>
      <c r="H348" s="95">
        <v>1092.4809139500001</v>
      </c>
      <c r="I348" s="95">
        <v>1017.05134406</v>
      </c>
      <c r="J348" s="95">
        <v>953.68529143000001</v>
      </c>
      <c r="K348" s="95">
        <v>918.12954760000002</v>
      </c>
      <c r="L348" s="95">
        <v>945.06173231000002</v>
      </c>
      <c r="M348" s="95">
        <v>993.09810147000007</v>
      </c>
      <c r="N348" s="95">
        <v>1074.8415647300001</v>
      </c>
      <c r="O348" s="95">
        <v>1106.0029430899999</v>
      </c>
      <c r="P348" s="95">
        <v>1109.72087945</v>
      </c>
      <c r="Q348" s="95">
        <v>1111.29438241</v>
      </c>
      <c r="R348" s="95">
        <v>1085.0736481199999</v>
      </c>
      <c r="S348" s="95">
        <v>1008.4253756300001</v>
      </c>
      <c r="T348" s="95">
        <v>939.38897783000004</v>
      </c>
      <c r="U348" s="95">
        <v>912.72761523000008</v>
      </c>
      <c r="V348" s="95">
        <v>884.14947365</v>
      </c>
      <c r="W348" s="95">
        <v>860.44643983000003</v>
      </c>
      <c r="X348" s="95">
        <v>872.0217073</v>
      </c>
      <c r="Y348" s="95">
        <v>900.60552371000006</v>
      </c>
    </row>
    <row r="349" spans="1:25" x14ac:dyDescent="0.3">
      <c r="A349" s="93">
        <v>44364</v>
      </c>
      <c r="B349" s="95">
        <v>993.53091033999999</v>
      </c>
      <c r="C349" s="95">
        <v>1115.37419153</v>
      </c>
      <c r="D349" s="95">
        <v>1134.4030038200001</v>
      </c>
      <c r="E349" s="95">
        <v>1127.1744036299999</v>
      </c>
      <c r="F349" s="95">
        <v>1116.5693774700001</v>
      </c>
      <c r="G349" s="95">
        <v>1131.0615248899999</v>
      </c>
      <c r="H349" s="95">
        <v>1168.24358874</v>
      </c>
      <c r="I349" s="95">
        <v>1052.6304864900001</v>
      </c>
      <c r="J349" s="95">
        <v>1017.0738089800001</v>
      </c>
      <c r="K349" s="95">
        <v>998.11270997000008</v>
      </c>
      <c r="L349" s="95">
        <v>990.17198108000002</v>
      </c>
      <c r="M349" s="95">
        <v>1048.80814455</v>
      </c>
      <c r="N349" s="95">
        <v>1119.13835539</v>
      </c>
      <c r="O349" s="95">
        <v>1121.62737352</v>
      </c>
      <c r="P349" s="95">
        <v>1158.0455720800001</v>
      </c>
      <c r="Q349" s="95">
        <v>1149.5113363</v>
      </c>
      <c r="R349" s="95">
        <v>1137.3519715</v>
      </c>
      <c r="S349" s="95">
        <v>1070.0911157999999</v>
      </c>
      <c r="T349" s="95">
        <v>998.31114460000003</v>
      </c>
      <c r="U349" s="95">
        <v>992.58904085000006</v>
      </c>
      <c r="V349" s="95">
        <v>945.96740473</v>
      </c>
      <c r="W349" s="95">
        <v>899.78959066000004</v>
      </c>
      <c r="X349" s="95">
        <v>939.23519378000003</v>
      </c>
      <c r="Y349" s="95">
        <v>946.17485752000005</v>
      </c>
    </row>
    <row r="350" spans="1:25" x14ac:dyDescent="0.3">
      <c r="A350" s="93">
        <v>44365</v>
      </c>
      <c r="B350" s="95">
        <v>1003.9071182600001</v>
      </c>
      <c r="C350" s="95">
        <v>1101.05860706</v>
      </c>
      <c r="D350" s="95">
        <v>1122.4167023699999</v>
      </c>
      <c r="E350" s="95">
        <v>1108.0692265800001</v>
      </c>
      <c r="F350" s="95">
        <v>1105.4741919999999</v>
      </c>
      <c r="G350" s="95">
        <v>1121.6491134600001</v>
      </c>
      <c r="H350" s="95">
        <v>1170.2057972499999</v>
      </c>
      <c r="I350" s="95">
        <v>1061.6353396699999</v>
      </c>
      <c r="J350" s="95">
        <v>965.00677540000004</v>
      </c>
      <c r="K350" s="95">
        <v>974.53196580000008</v>
      </c>
      <c r="L350" s="95">
        <v>956.02407075000008</v>
      </c>
      <c r="M350" s="95">
        <v>997.42542885</v>
      </c>
      <c r="N350" s="95">
        <v>1062.3148557499999</v>
      </c>
      <c r="O350" s="95">
        <v>1142.9102977800001</v>
      </c>
      <c r="P350" s="95">
        <v>1167.60333889</v>
      </c>
      <c r="Q350" s="95">
        <v>1162.6515305299999</v>
      </c>
      <c r="R350" s="95">
        <v>1094.41790358</v>
      </c>
      <c r="S350" s="95">
        <v>1011.6173843400001</v>
      </c>
      <c r="T350" s="95">
        <v>961.77912377000007</v>
      </c>
      <c r="U350" s="95">
        <v>961.61388555000008</v>
      </c>
      <c r="V350" s="95">
        <v>960.96886356000005</v>
      </c>
      <c r="W350" s="95">
        <v>970.42810904000009</v>
      </c>
      <c r="X350" s="95">
        <v>961.25868791000005</v>
      </c>
      <c r="Y350" s="95">
        <v>971.64495486999999</v>
      </c>
    </row>
    <row r="351" spans="1:25" x14ac:dyDescent="0.3">
      <c r="A351" s="93">
        <v>44366</v>
      </c>
      <c r="B351" s="95">
        <v>829.55328455000006</v>
      </c>
      <c r="C351" s="95">
        <v>917.19466239000008</v>
      </c>
      <c r="D351" s="95">
        <v>1000.6864334400001</v>
      </c>
      <c r="E351" s="95">
        <v>1016.5806985400001</v>
      </c>
      <c r="F351" s="95">
        <v>1020.11375204</v>
      </c>
      <c r="G351" s="95">
        <v>1011.66673668</v>
      </c>
      <c r="H351" s="95">
        <v>986.40852032000009</v>
      </c>
      <c r="I351" s="95">
        <v>893.45663205000005</v>
      </c>
      <c r="J351" s="95">
        <v>800.81213890000004</v>
      </c>
      <c r="K351" s="95">
        <v>806.71078050000006</v>
      </c>
      <c r="L351" s="95">
        <v>840.78689049000002</v>
      </c>
      <c r="M351" s="95">
        <v>835.04505148999999</v>
      </c>
      <c r="N351" s="95">
        <v>889.19510735000006</v>
      </c>
      <c r="O351" s="95">
        <v>947.51511642000003</v>
      </c>
      <c r="P351" s="95">
        <v>961.93596224000009</v>
      </c>
      <c r="Q351" s="95">
        <v>964.71692625000003</v>
      </c>
      <c r="R351" s="95">
        <v>914.03160565000007</v>
      </c>
      <c r="S351" s="95">
        <v>850.28306961999999</v>
      </c>
      <c r="T351" s="95">
        <v>807.85760770000002</v>
      </c>
      <c r="U351" s="95">
        <v>795.11366324000005</v>
      </c>
      <c r="V351" s="95">
        <v>793.65562138000007</v>
      </c>
      <c r="W351" s="95">
        <v>802.15511215000004</v>
      </c>
      <c r="X351" s="95">
        <v>794.75822340000002</v>
      </c>
      <c r="Y351" s="95">
        <v>816.71359733000008</v>
      </c>
    </row>
    <row r="352" spans="1:25" x14ac:dyDescent="0.3">
      <c r="A352" s="93">
        <v>44367</v>
      </c>
      <c r="B352" s="95">
        <v>892.17710048000004</v>
      </c>
      <c r="C352" s="95">
        <v>995.94954081000003</v>
      </c>
      <c r="D352" s="95">
        <v>1095.94684697</v>
      </c>
      <c r="E352" s="95">
        <v>1116.6530066800001</v>
      </c>
      <c r="F352" s="95">
        <v>1122.28609637</v>
      </c>
      <c r="G352" s="95">
        <v>1118.4949939999999</v>
      </c>
      <c r="H352" s="95">
        <v>1087.07267796</v>
      </c>
      <c r="I352" s="95">
        <v>968.80193542000006</v>
      </c>
      <c r="J352" s="95">
        <v>872.33820107000008</v>
      </c>
      <c r="K352" s="95">
        <v>835.80762346000006</v>
      </c>
      <c r="L352" s="95">
        <v>857.43637653000008</v>
      </c>
      <c r="M352" s="95">
        <v>847.27396672000009</v>
      </c>
      <c r="N352" s="95">
        <v>899.01963831</v>
      </c>
      <c r="O352" s="95">
        <v>944.49755598000002</v>
      </c>
      <c r="P352" s="95">
        <v>958.38000394000005</v>
      </c>
      <c r="Q352" s="95">
        <v>963.74128364000001</v>
      </c>
      <c r="R352" s="95">
        <v>932.55402571000002</v>
      </c>
      <c r="S352" s="95">
        <v>870.49821503999999</v>
      </c>
      <c r="T352" s="95">
        <v>842.03904136000006</v>
      </c>
      <c r="U352" s="95">
        <v>802.27293355000006</v>
      </c>
      <c r="V352" s="95">
        <v>787.89735458000007</v>
      </c>
      <c r="W352" s="95">
        <v>810.38565922999999</v>
      </c>
      <c r="X352" s="95">
        <v>788.10595618000002</v>
      </c>
      <c r="Y352" s="95">
        <v>796.77343469000004</v>
      </c>
    </row>
    <row r="353" spans="1:25" x14ac:dyDescent="0.3">
      <c r="A353" s="93">
        <v>44368</v>
      </c>
      <c r="B353" s="95">
        <v>926.88717427000006</v>
      </c>
      <c r="C353" s="95">
        <v>1026.1930709999999</v>
      </c>
      <c r="D353" s="95">
        <v>1095.9947415399999</v>
      </c>
      <c r="E353" s="95">
        <v>1113.2001558899999</v>
      </c>
      <c r="F353" s="95">
        <v>1115.16173099</v>
      </c>
      <c r="G353" s="95">
        <v>1114.60991614</v>
      </c>
      <c r="H353" s="95">
        <v>1051.39345076</v>
      </c>
      <c r="I353" s="95">
        <v>959.02823402000001</v>
      </c>
      <c r="J353" s="95">
        <v>867.35057547000008</v>
      </c>
      <c r="K353" s="95">
        <v>852.34666691000007</v>
      </c>
      <c r="L353" s="95">
        <v>867.27807916000006</v>
      </c>
      <c r="M353" s="95">
        <v>861.37579213000004</v>
      </c>
      <c r="N353" s="95">
        <v>924.58822522000003</v>
      </c>
      <c r="O353" s="95">
        <v>959.93234419000009</v>
      </c>
      <c r="P353" s="95">
        <v>969.73127563000003</v>
      </c>
      <c r="Q353" s="95">
        <v>975.62986083999999</v>
      </c>
      <c r="R353" s="95">
        <v>942.08802219000006</v>
      </c>
      <c r="S353" s="95">
        <v>938.88879535000001</v>
      </c>
      <c r="T353" s="95">
        <v>982.38534616000004</v>
      </c>
      <c r="U353" s="95">
        <v>937.51594587</v>
      </c>
      <c r="V353" s="95">
        <v>891.08161968000002</v>
      </c>
      <c r="W353" s="95">
        <v>904.09823265</v>
      </c>
      <c r="X353" s="95">
        <v>873.12529432000008</v>
      </c>
      <c r="Y353" s="95">
        <v>834.95254173000001</v>
      </c>
    </row>
    <row r="354" spans="1:25" x14ac:dyDescent="0.3">
      <c r="A354" s="93">
        <v>44369</v>
      </c>
      <c r="B354" s="95">
        <v>974.44677297999999</v>
      </c>
      <c r="C354" s="95">
        <v>1081.0073941999999</v>
      </c>
      <c r="D354" s="95">
        <v>1164.2695570200001</v>
      </c>
      <c r="E354" s="95">
        <v>1156.99660122</v>
      </c>
      <c r="F354" s="95">
        <v>1151.5897228700001</v>
      </c>
      <c r="G354" s="95">
        <v>1154.54443141</v>
      </c>
      <c r="H354" s="95">
        <v>1119.4084246099999</v>
      </c>
      <c r="I354" s="95">
        <v>982.24319449000006</v>
      </c>
      <c r="J354" s="95">
        <v>879.09432991000006</v>
      </c>
      <c r="K354" s="95">
        <v>913.35625446000006</v>
      </c>
      <c r="L354" s="95">
        <v>924.31404440000006</v>
      </c>
      <c r="M354" s="95">
        <v>924.34151830000008</v>
      </c>
      <c r="N354" s="95">
        <v>982.55651024000008</v>
      </c>
      <c r="O354" s="95">
        <v>1030.6386329899999</v>
      </c>
      <c r="P354" s="95">
        <v>1040.92726535</v>
      </c>
      <c r="Q354" s="95">
        <v>1049.5134118199999</v>
      </c>
      <c r="R354" s="95">
        <v>1011.8784005800001</v>
      </c>
      <c r="S354" s="95">
        <v>952.36241411000003</v>
      </c>
      <c r="T354" s="95">
        <v>940.34894396000004</v>
      </c>
      <c r="U354" s="95">
        <v>945.03128690000005</v>
      </c>
      <c r="V354" s="95">
        <v>968.66008316</v>
      </c>
      <c r="W354" s="95">
        <v>983.31696701999999</v>
      </c>
      <c r="X354" s="95">
        <v>956.15427148000003</v>
      </c>
      <c r="Y354" s="95">
        <v>935.49978843000008</v>
      </c>
    </row>
    <row r="355" spans="1:25" x14ac:dyDescent="0.3">
      <c r="A355" s="93">
        <v>44370</v>
      </c>
      <c r="B355" s="95">
        <v>1062.4355505399999</v>
      </c>
      <c r="C355" s="95">
        <v>1197.9658156400001</v>
      </c>
      <c r="D355" s="95">
        <v>1249.4834942699999</v>
      </c>
      <c r="E355" s="95">
        <v>1242.65536888</v>
      </c>
      <c r="F355" s="95">
        <v>1240.07885386</v>
      </c>
      <c r="G355" s="95">
        <v>1243.92164282</v>
      </c>
      <c r="H355" s="95">
        <v>1252.0918176</v>
      </c>
      <c r="I355" s="95">
        <v>1144.49094427</v>
      </c>
      <c r="J355" s="95">
        <v>1023.16482106</v>
      </c>
      <c r="K355" s="95">
        <v>989.21180027000003</v>
      </c>
      <c r="L355" s="95">
        <v>1011.51054062</v>
      </c>
      <c r="M355" s="95">
        <v>1006.1586022</v>
      </c>
      <c r="N355" s="95">
        <v>1082.51022453</v>
      </c>
      <c r="O355" s="95">
        <v>1140.0984563699999</v>
      </c>
      <c r="P355" s="95">
        <v>1151.7094984400001</v>
      </c>
      <c r="Q355" s="95">
        <v>1167.77800654</v>
      </c>
      <c r="R355" s="95">
        <v>1110.3158357099999</v>
      </c>
      <c r="S355" s="95">
        <v>1037.75983789</v>
      </c>
      <c r="T355" s="95">
        <v>994.82866995000006</v>
      </c>
      <c r="U355" s="95">
        <v>998.41753760000006</v>
      </c>
      <c r="V355" s="95">
        <v>1019.6450157100001</v>
      </c>
      <c r="W355" s="95">
        <v>1032.79646392</v>
      </c>
      <c r="X355" s="95">
        <v>1006.6716397</v>
      </c>
      <c r="Y355" s="95">
        <v>957.19430453000007</v>
      </c>
    </row>
    <row r="356" spans="1:25" x14ac:dyDescent="0.3">
      <c r="A356" s="93">
        <v>44371</v>
      </c>
      <c r="B356" s="95">
        <v>1047.9118893899999</v>
      </c>
      <c r="C356" s="95">
        <v>1185.44148389</v>
      </c>
      <c r="D356" s="95">
        <v>1224.64585468</v>
      </c>
      <c r="E356" s="95">
        <v>1221.7565446799999</v>
      </c>
      <c r="F356" s="95">
        <v>1216.7035883799999</v>
      </c>
      <c r="G356" s="95">
        <v>1228.6553552400001</v>
      </c>
      <c r="H356" s="95">
        <v>1229.6941888399999</v>
      </c>
      <c r="I356" s="95">
        <v>1112.7440627000001</v>
      </c>
      <c r="J356" s="95">
        <v>1029.9499946799999</v>
      </c>
      <c r="K356" s="95">
        <v>1043.13864814</v>
      </c>
      <c r="L356" s="95">
        <v>1037.50147315</v>
      </c>
      <c r="M356" s="95">
        <v>1044.61838814</v>
      </c>
      <c r="N356" s="95">
        <v>1093.98056752</v>
      </c>
      <c r="O356" s="95">
        <v>1177.14840503</v>
      </c>
      <c r="P356" s="95">
        <v>1185.86606803</v>
      </c>
      <c r="Q356" s="95">
        <v>1180.3887261099999</v>
      </c>
      <c r="R356" s="95">
        <v>1105.5849969000001</v>
      </c>
      <c r="S356" s="95">
        <v>1044.12570265</v>
      </c>
      <c r="T356" s="95">
        <v>1027.3875773299999</v>
      </c>
      <c r="U356" s="95">
        <v>1038.0262579999999</v>
      </c>
      <c r="V356" s="95">
        <v>1045.1086162700001</v>
      </c>
      <c r="W356" s="95">
        <v>1044.9957283900001</v>
      </c>
      <c r="X356" s="95">
        <v>1035.28715119</v>
      </c>
      <c r="Y356" s="95">
        <v>987.98998825000001</v>
      </c>
    </row>
    <row r="357" spans="1:25" x14ac:dyDescent="0.3">
      <c r="A357" s="93">
        <v>44372</v>
      </c>
      <c r="B357" s="95">
        <v>1063.3395117299999</v>
      </c>
      <c r="C357" s="95">
        <v>1187.83809468</v>
      </c>
      <c r="D357" s="95">
        <v>1237.1188745699999</v>
      </c>
      <c r="E357" s="95">
        <v>1233.2776296300001</v>
      </c>
      <c r="F357" s="95">
        <v>1235.03458013</v>
      </c>
      <c r="G357" s="95">
        <v>1237.67205109</v>
      </c>
      <c r="H357" s="95">
        <v>1236.6584912799999</v>
      </c>
      <c r="I357" s="95">
        <v>1096.4573525599999</v>
      </c>
      <c r="J357" s="95">
        <v>1018.7269113</v>
      </c>
      <c r="K357" s="95">
        <v>1041.24880349</v>
      </c>
      <c r="L357" s="95">
        <v>1032.3426038</v>
      </c>
      <c r="M357" s="95">
        <v>1032.1430688200001</v>
      </c>
      <c r="N357" s="95">
        <v>1098.6860710599999</v>
      </c>
      <c r="O357" s="95">
        <v>1159.79144139</v>
      </c>
      <c r="P357" s="95">
        <v>1169.87998868</v>
      </c>
      <c r="Q357" s="95">
        <v>1180.7738405499999</v>
      </c>
      <c r="R357" s="95">
        <v>1136.14363938</v>
      </c>
      <c r="S357" s="95">
        <v>1046.53027038</v>
      </c>
      <c r="T357" s="95">
        <v>1025.38917051</v>
      </c>
      <c r="U357" s="95">
        <v>1034.18367713</v>
      </c>
      <c r="V357" s="95">
        <v>1035.2435000200001</v>
      </c>
      <c r="W357" s="95">
        <v>1046.88638122</v>
      </c>
      <c r="X357" s="95">
        <v>1026.34025266</v>
      </c>
      <c r="Y357" s="95">
        <v>967.54659372000003</v>
      </c>
    </row>
    <row r="358" spans="1:25" x14ac:dyDescent="0.3">
      <c r="A358" s="93">
        <v>44373</v>
      </c>
      <c r="B358" s="95">
        <v>1014.3328307200001</v>
      </c>
      <c r="C358" s="95">
        <v>1136.50129113</v>
      </c>
      <c r="D358" s="95">
        <v>1159.05308111</v>
      </c>
      <c r="E358" s="95">
        <v>1159.1117269199999</v>
      </c>
      <c r="F358" s="95">
        <v>1168.83471446</v>
      </c>
      <c r="G358" s="95">
        <v>1156.0703884300001</v>
      </c>
      <c r="H358" s="95">
        <v>1156.52407569</v>
      </c>
      <c r="I358" s="95">
        <v>1124.7698035199999</v>
      </c>
      <c r="J358" s="95">
        <v>1038.8326026100001</v>
      </c>
      <c r="K358" s="95">
        <v>991.34507227000006</v>
      </c>
      <c r="L358" s="95">
        <v>998.70157958000004</v>
      </c>
      <c r="M358" s="95">
        <v>1022.1393617</v>
      </c>
      <c r="N358" s="95">
        <v>1084.70376031</v>
      </c>
      <c r="O358" s="95">
        <v>1095.4836326100001</v>
      </c>
      <c r="P358" s="95">
        <v>1098.3398694299999</v>
      </c>
      <c r="Q358" s="95">
        <v>1097.68602188</v>
      </c>
      <c r="R358" s="95">
        <v>1042.3500753399999</v>
      </c>
      <c r="S358" s="95">
        <v>1001.7811664200001</v>
      </c>
      <c r="T358" s="95">
        <v>987.55092093000007</v>
      </c>
      <c r="U358" s="95">
        <v>989.86308953000002</v>
      </c>
      <c r="V358" s="95">
        <v>986.58740155999999</v>
      </c>
      <c r="W358" s="95">
        <v>1004.1664974600001</v>
      </c>
      <c r="X358" s="95">
        <v>990.40243081000006</v>
      </c>
      <c r="Y358" s="95">
        <v>935.79629939000006</v>
      </c>
    </row>
    <row r="359" spans="1:25" x14ac:dyDescent="0.3">
      <c r="A359" s="93">
        <v>44374</v>
      </c>
      <c r="B359" s="95">
        <v>963.44010370000001</v>
      </c>
      <c r="C359" s="95">
        <v>1035.0426300300001</v>
      </c>
      <c r="D359" s="95">
        <v>1127.27684095</v>
      </c>
      <c r="E359" s="95">
        <v>1152.6510531500001</v>
      </c>
      <c r="F359" s="95">
        <v>1159.0362745899999</v>
      </c>
      <c r="G359" s="95">
        <v>1156.97156735</v>
      </c>
      <c r="H359" s="95">
        <v>1132.5753344699999</v>
      </c>
      <c r="I359" s="95">
        <v>1026.89980277</v>
      </c>
      <c r="J359" s="95">
        <v>964.14418713000009</v>
      </c>
      <c r="K359" s="95">
        <v>960.29170050000005</v>
      </c>
      <c r="L359" s="95">
        <v>946.63975971000002</v>
      </c>
      <c r="M359" s="95">
        <v>975.90515596</v>
      </c>
      <c r="N359" s="95">
        <v>1058.6333517799999</v>
      </c>
      <c r="O359" s="95">
        <v>1128.8358831099999</v>
      </c>
      <c r="P359" s="95">
        <v>1138.55489147</v>
      </c>
      <c r="Q359" s="95">
        <v>1140.41198747</v>
      </c>
      <c r="R359" s="95">
        <v>1088.9922977199999</v>
      </c>
      <c r="S359" s="95">
        <v>1010.29550853</v>
      </c>
      <c r="T359" s="95">
        <v>960.71558984000001</v>
      </c>
      <c r="U359" s="95">
        <v>950.96814641000003</v>
      </c>
      <c r="V359" s="95">
        <v>929.67067785000006</v>
      </c>
      <c r="W359" s="95">
        <v>930.76384895000001</v>
      </c>
      <c r="X359" s="95">
        <v>927.58510598999999</v>
      </c>
      <c r="Y359" s="95">
        <v>931.25108565000005</v>
      </c>
    </row>
    <row r="360" spans="1:25" x14ac:dyDescent="0.3">
      <c r="A360" s="93">
        <v>44375</v>
      </c>
      <c r="B360" s="95">
        <v>992.32448679000004</v>
      </c>
      <c r="C360" s="95">
        <v>1096.1007453499999</v>
      </c>
      <c r="D360" s="95">
        <v>1111.7465669599999</v>
      </c>
      <c r="E360" s="95">
        <v>1127.73536496</v>
      </c>
      <c r="F360" s="95">
        <v>1125.75740501</v>
      </c>
      <c r="G360" s="95">
        <v>1108.28412828</v>
      </c>
      <c r="H360" s="95">
        <v>1111.4700493</v>
      </c>
      <c r="I360" s="95">
        <v>1172.91053635</v>
      </c>
      <c r="J360" s="95">
        <v>1084.6185434700001</v>
      </c>
      <c r="K360" s="95">
        <v>1029.29724534</v>
      </c>
      <c r="L360" s="95">
        <v>988.77488798000002</v>
      </c>
      <c r="M360" s="95">
        <v>1033.66337516</v>
      </c>
      <c r="N360" s="95">
        <v>1125.5046881799999</v>
      </c>
      <c r="O360" s="95">
        <v>1166.46927994</v>
      </c>
      <c r="P360" s="95">
        <v>1172.14890556</v>
      </c>
      <c r="Q360" s="95">
        <v>1162.92954682</v>
      </c>
      <c r="R360" s="95">
        <v>1116.3685039</v>
      </c>
      <c r="S360" s="95">
        <v>1062.20970702</v>
      </c>
      <c r="T360" s="95">
        <v>984.55707111000004</v>
      </c>
      <c r="U360" s="95">
        <v>993.22121979000008</v>
      </c>
      <c r="V360" s="95">
        <v>961.84291775000008</v>
      </c>
      <c r="W360" s="95">
        <v>974.49587921</v>
      </c>
      <c r="X360" s="95">
        <v>990.29116353000006</v>
      </c>
      <c r="Y360" s="95">
        <v>1046.96186764</v>
      </c>
    </row>
    <row r="361" spans="1:25" x14ac:dyDescent="0.3">
      <c r="A361" s="93">
        <v>44376</v>
      </c>
      <c r="B361" s="95">
        <v>1038.07055818</v>
      </c>
      <c r="C361" s="95">
        <v>1086.3471389199999</v>
      </c>
      <c r="D361" s="95">
        <v>1103.78415823</v>
      </c>
      <c r="E361" s="95">
        <v>1126.4066377300001</v>
      </c>
      <c r="F361" s="95">
        <v>1125.90790659</v>
      </c>
      <c r="G361" s="95">
        <v>1114.85265751</v>
      </c>
      <c r="H361" s="95">
        <v>1104.54351974</v>
      </c>
      <c r="I361" s="95">
        <v>1151.5599669999999</v>
      </c>
      <c r="J361" s="95">
        <v>1074.5746575999999</v>
      </c>
      <c r="K361" s="95">
        <v>1025.96747641</v>
      </c>
      <c r="L361" s="95">
        <v>987.15956982</v>
      </c>
      <c r="M361" s="95">
        <v>1023.28199226</v>
      </c>
      <c r="N361" s="95">
        <v>1117.4189917599999</v>
      </c>
      <c r="O361" s="95">
        <v>1170.07224245</v>
      </c>
      <c r="P361" s="95">
        <v>1178.75895191</v>
      </c>
      <c r="Q361" s="95">
        <v>1167.33443003</v>
      </c>
      <c r="R361" s="95">
        <v>1128.64769256</v>
      </c>
      <c r="S361" s="95">
        <v>1067.56684034</v>
      </c>
      <c r="T361" s="95">
        <v>1000.9736996700001</v>
      </c>
      <c r="U361" s="95">
        <v>997.66570475000003</v>
      </c>
      <c r="V361" s="95">
        <v>962.70311268</v>
      </c>
      <c r="W361" s="95">
        <v>975.38656583</v>
      </c>
      <c r="X361" s="95">
        <v>992.71701682000003</v>
      </c>
      <c r="Y361" s="95">
        <v>1039.50874153</v>
      </c>
    </row>
    <row r="362" spans="1:25" x14ac:dyDescent="0.3">
      <c r="A362" s="93">
        <v>44377</v>
      </c>
      <c r="B362" s="95">
        <v>1042.5149962099999</v>
      </c>
      <c r="C362" s="95">
        <v>1166.6123321600001</v>
      </c>
      <c r="D362" s="95">
        <v>1266.46772708</v>
      </c>
      <c r="E362" s="95">
        <v>1263.1448726799999</v>
      </c>
      <c r="F362" s="95">
        <v>1260.2954495199999</v>
      </c>
      <c r="G362" s="95">
        <v>1260.61536043</v>
      </c>
      <c r="H362" s="95">
        <v>1227.18854691</v>
      </c>
      <c r="I362" s="95">
        <v>1106.6173504799999</v>
      </c>
      <c r="J362" s="95">
        <v>1010.7718631400001</v>
      </c>
      <c r="K362" s="95">
        <v>954.55934001000003</v>
      </c>
      <c r="L362" s="95">
        <v>926.57970226999998</v>
      </c>
      <c r="M362" s="95">
        <v>967.09651625000004</v>
      </c>
      <c r="N362" s="95">
        <v>1045.02614928</v>
      </c>
      <c r="O362" s="95">
        <v>1103.3063055499999</v>
      </c>
      <c r="P362" s="95">
        <v>1132.3018018999999</v>
      </c>
      <c r="Q362" s="95">
        <v>1111.61275189</v>
      </c>
      <c r="R362" s="95">
        <v>1057.1638644699999</v>
      </c>
      <c r="S362" s="95">
        <v>986.61181632</v>
      </c>
      <c r="T362" s="95">
        <v>941.31449783000005</v>
      </c>
      <c r="U362" s="95">
        <v>943.77975364000008</v>
      </c>
      <c r="V362" s="95">
        <v>923.30721099000004</v>
      </c>
      <c r="W362" s="95">
        <v>925.00664961000007</v>
      </c>
      <c r="X362" s="95">
        <v>936.70711553000001</v>
      </c>
      <c r="Y362" s="95">
        <v>945.01690053000004</v>
      </c>
    </row>
    <row r="363" spans="1:25" x14ac:dyDescent="0.3">
      <c r="A363" s="129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</row>
    <row r="365" spans="1:25" x14ac:dyDescent="0.3">
      <c r="A365" s="84" t="s">
        <v>74</v>
      </c>
      <c r="B365" s="85" t="s">
        <v>133</v>
      </c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7"/>
    </row>
    <row r="366" spans="1:25" x14ac:dyDescent="0.3">
      <c r="A366" s="88"/>
      <c r="B366" s="89" t="s">
        <v>76</v>
      </c>
      <c r="C366" s="90" t="s">
        <v>77</v>
      </c>
      <c r="D366" s="91" t="s">
        <v>78</v>
      </c>
      <c r="E366" s="90" t="s">
        <v>79</v>
      </c>
      <c r="F366" s="90" t="s">
        <v>80</v>
      </c>
      <c r="G366" s="90" t="s">
        <v>81</v>
      </c>
      <c r="H366" s="90" t="s">
        <v>82</v>
      </c>
      <c r="I366" s="90" t="s">
        <v>83</v>
      </c>
      <c r="J366" s="90" t="s">
        <v>84</v>
      </c>
      <c r="K366" s="89" t="s">
        <v>85</v>
      </c>
      <c r="L366" s="90" t="s">
        <v>86</v>
      </c>
      <c r="M366" s="92" t="s">
        <v>87</v>
      </c>
      <c r="N366" s="89" t="s">
        <v>88</v>
      </c>
      <c r="O366" s="90" t="s">
        <v>89</v>
      </c>
      <c r="P366" s="92" t="s">
        <v>90</v>
      </c>
      <c r="Q366" s="91" t="s">
        <v>91</v>
      </c>
      <c r="R366" s="90" t="s">
        <v>92</v>
      </c>
      <c r="S366" s="91" t="s">
        <v>93</v>
      </c>
      <c r="T366" s="90" t="s">
        <v>94</v>
      </c>
      <c r="U366" s="91" t="s">
        <v>95</v>
      </c>
      <c r="V366" s="90" t="s">
        <v>96</v>
      </c>
      <c r="W366" s="91" t="s">
        <v>97</v>
      </c>
      <c r="X366" s="90" t="s">
        <v>98</v>
      </c>
      <c r="Y366" s="90" t="s">
        <v>99</v>
      </c>
    </row>
    <row r="367" spans="1:25" x14ac:dyDescent="0.3">
      <c r="A367" s="93" t="s">
        <v>132</v>
      </c>
      <c r="B367" s="95">
        <v>201.41879582000001</v>
      </c>
      <c r="C367" s="95">
        <v>220.41446106999999</v>
      </c>
      <c r="D367" s="95">
        <v>227.25802745999999</v>
      </c>
      <c r="E367" s="95">
        <v>229.97076332</v>
      </c>
      <c r="F367" s="95">
        <v>230.76159496</v>
      </c>
      <c r="G367" s="95">
        <v>225.10374594000001</v>
      </c>
      <c r="H367" s="95">
        <v>212.44682874</v>
      </c>
      <c r="I367" s="95">
        <v>184.13354587000001</v>
      </c>
      <c r="J367" s="95">
        <v>170.16187291</v>
      </c>
      <c r="K367" s="95">
        <v>201.32251423</v>
      </c>
      <c r="L367" s="95">
        <v>195.79977332000001</v>
      </c>
      <c r="M367" s="95">
        <v>192.01734936</v>
      </c>
      <c r="N367" s="95">
        <v>195.20494822000001</v>
      </c>
      <c r="O367" s="95">
        <v>207.98243163000001</v>
      </c>
      <c r="P367" s="95">
        <v>211.35177091</v>
      </c>
      <c r="Q367" s="95">
        <v>210.91176376999999</v>
      </c>
      <c r="R367" s="95">
        <v>196.60090138999999</v>
      </c>
      <c r="S367" s="95">
        <v>197.78241943</v>
      </c>
      <c r="T367" s="95">
        <v>201.61212179</v>
      </c>
      <c r="U367" s="95">
        <v>198.78764798</v>
      </c>
      <c r="V367" s="95">
        <v>201.42714262999999</v>
      </c>
      <c r="W367" s="95">
        <v>206.55266168</v>
      </c>
      <c r="X367" s="95">
        <v>206.79723224</v>
      </c>
      <c r="Y367" s="95">
        <v>192.27369614</v>
      </c>
    </row>
    <row r="368" spans="1:25" x14ac:dyDescent="0.3">
      <c r="A368" s="93">
        <v>44349</v>
      </c>
      <c r="B368" s="95">
        <v>183.67883297</v>
      </c>
      <c r="C368" s="95">
        <v>201.80772377</v>
      </c>
      <c r="D368" s="95">
        <v>224.05018326000001</v>
      </c>
      <c r="E368" s="95">
        <v>225.92252671</v>
      </c>
      <c r="F368" s="95">
        <v>228.38658516999999</v>
      </c>
      <c r="G368" s="95">
        <v>222.13095077</v>
      </c>
      <c r="H368" s="95">
        <v>213.9487949</v>
      </c>
      <c r="I368" s="95">
        <v>194.0272238</v>
      </c>
      <c r="J368" s="95">
        <v>183.32448241</v>
      </c>
      <c r="K368" s="95">
        <v>189.83806587000001</v>
      </c>
      <c r="L368" s="95">
        <v>189.05559796</v>
      </c>
      <c r="M368" s="95">
        <v>190.24566386999999</v>
      </c>
      <c r="N368" s="95">
        <v>206.72812084</v>
      </c>
      <c r="O368" s="95">
        <v>218.97555161</v>
      </c>
      <c r="P368" s="95">
        <v>220.90192562999999</v>
      </c>
      <c r="Q368" s="95">
        <v>221.41263201999999</v>
      </c>
      <c r="R368" s="95">
        <v>209.25681505</v>
      </c>
      <c r="S368" s="95">
        <v>208.29197378000001</v>
      </c>
      <c r="T368" s="95">
        <v>201.63534064000001</v>
      </c>
      <c r="U368" s="95">
        <v>191.56630672</v>
      </c>
      <c r="V368" s="95">
        <v>187.84711684999999</v>
      </c>
      <c r="W368" s="95">
        <v>191.29274939000001</v>
      </c>
      <c r="X368" s="95">
        <v>211.77631228999999</v>
      </c>
      <c r="Y368" s="95">
        <v>198.79114182000001</v>
      </c>
    </row>
    <row r="369" spans="1:25" x14ac:dyDescent="0.3">
      <c r="A369" s="93">
        <v>44350</v>
      </c>
      <c r="B369" s="95">
        <v>175.4792521</v>
      </c>
      <c r="C369" s="95">
        <v>196.03010312999999</v>
      </c>
      <c r="D369" s="95">
        <v>217.84581753000001</v>
      </c>
      <c r="E369" s="95">
        <v>222.86548965</v>
      </c>
      <c r="F369" s="95">
        <v>224.80695369</v>
      </c>
      <c r="G369" s="95">
        <v>218.75111885999999</v>
      </c>
      <c r="H369" s="95">
        <v>206.2562872</v>
      </c>
      <c r="I369" s="95">
        <v>199.48055024999999</v>
      </c>
      <c r="J369" s="95">
        <v>211.64228499999999</v>
      </c>
      <c r="K369" s="95">
        <v>218.54409994</v>
      </c>
      <c r="L369" s="95">
        <v>220.8486308</v>
      </c>
      <c r="M369" s="95">
        <v>215.94541674999999</v>
      </c>
      <c r="N369" s="95">
        <v>212.77060777</v>
      </c>
      <c r="O369" s="95">
        <v>220.43623398</v>
      </c>
      <c r="P369" s="95">
        <v>223.70373623</v>
      </c>
      <c r="Q369" s="95">
        <v>221.84467251000001</v>
      </c>
      <c r="R369" s="95">
        <v>211.35688782</v>
      </c>
      <c r="S369" s="95">
        <v>218.37502255000001</v>
      </c>
      <c r="T369" s="95">
        <v>209.98117567</v>
      </c>
      <c r="U369" s="95">
        <v>197.99419809</v>
      </c>
      <c r="V369" s="95">
        <v>202.39411946999999</v>
      </c>
      <c r="W369" s="95">
        <v>205.58226805000001</v>
      </c>
      <c r="X369" s="95">
        <v>199.85592213999999</v>
      </c>
      <c r="Y369" s="95">
        <v>183.36409097999999</v>
      </c>
    </row>
    <row r="370" spans="1:25" x14ac:dyDescent="0.3">
      <c r="A370" s="93">
        <v>44351</v>
      </c>
      <c r="B370" s="95">
        <v>176.16937150000001</v>
      </c>
      <c r="C370" s="95">
        <v>198.22930776999999</v>
      </c>
      <c r="D370" s="95">
        <v>219.42830734</v>
      </c>
      <c r="E370" s="95">
        <v>222.39583859000001</v>
      </c>
      <c r="F370" s="95">
        <v>221.73943251</v>
      </c>
      <c r="G370" s="95">
        <v>219.00912853</v>
      </c>
      <c r="H370" s="95">
        <v>206.89216017000001</v>
      </c>
      <c r="I370" s="95">
        <v>196.77425045000001</v>
      </c>
      <c r="J370" s="95">
        <v>212.96085632</v>
      </c>
      <c r="K370" s="95">
        <v>218.44766322999999</v>
      </c>
      <c r="L370" s="95">
        <v>218.04731803000001</v>
      </c>
      <c r="M370" s="95">
        <v>217.77645652999999</v>
      </c>
      <c r="N370" s="95">
        <v>214.68985486</v>
      </c>
      <c r="O370" s="95">
        <v>229.95216081000001</v>
      </c>
      <c r="P370" s="95">
        <v>231.03974529999999</v>
      </c>
      <c r="Q370" s="95">
        <v>229.62367473</v>
      </c>
      <c r="R370" s="95">
        <v>212.14420903999999</v>
      </c>
      <c r="S370" s="95">
        <v>214.03374195000001</v>
      </c>
      <c r="T370" s="95">
        <v>205.03247321000001</v>
      </c>
      <c r="U370" s="95">
        <v>195.16780471000001</v>
      </c>
      <c r="V370" s="95">
        <v>197.00317045</v>
      </c>
      <c r="W370" s="95">
        <v>198.2193298</v>
      </c>
      <c r="X370" s="95">
        <v>190.30711844000001</v>
      </c>
      <c r="Y370" s="95">
        <v>179.87796796000001</v>
      </c>
    </row>
    <row r="371" spans="1:25" x14ac:dyDescent="0.3">
      <c r="A371" s="93">
        <v>44352</v>
      </c>
      <c r="B371" s="95">
        <v>174.74459737000001</v>
      </c>
      <c r="C371" s="95">
        <v>189.28739490999999</v>
      </c>
      <c r="D371" s="95">
        <v>211.25609793999999</v>
      </c>
      <c r="E371" s="95">
        <v>215.33636347999999</v>
      </c>
      <c r="F371" s="95">
        <v>216.29241092000001</v>
      </c>
      <c r="G371" s="95">
        <v>213.54189489999999</v>
      </c>
      <c r="H371" s="95">
        <v>205.87265662999999</v>
      </c>
      <c r="I371" s="95">
        <v>182.02336435999999</v>
      </c>
      <c r="J371" s="95">
        <v>183.85210900999999</v>
      </c>
      <c r="K371" s="95">
        <v>208.19841439000001</v>
      </c>
      <c r="L371" s="95">
        <v>209.83043669</v>
      </c>
      <c r="M371" s="95">
        <v>209.66146818000001</v>
      </c>
      <c r="N371" s="95">
        <v>208.18317558999999</v>
      </c>
      <c r="O371" s="95">
        <v>218.23251238</v>
      </c>
      <c r="P371" s="95">
        <v>218.77729647000001</v>
      </c>
      <c r="Q371" s="95">
        <v>216.47715818</v>
      </c>
      <c r="R371" s="95">
        <v>198.63348844999999</v>
      </c>
      <c r="S371" s="95">
        <v>197.91024436000001</v>
      </c>
      <c r="T371" s="95">
        <v>193.99072326999999</v>
      </c>
      <c r="U371" s="95">
        <v>184.51041641</v>
      </c>
      <c r="V371" s="95">
        <v>177.56920604999999</v>
      </c>
      <c r="W371" s="95">
        <v>178.86749484000001</v>
      </c>
      <c r="X371" s="95">
        <v>178.44060884000001</v>
      </c>
      <c r="Y371" s="95">
        <v>174.33770737</v>
      </c>
    </row>
    <row r="372" spans="1:25" x14ac:dyDescent="0.3">
      <c r="A372" s="93">
        <v>44353</v>
      </c>
      <c r="B372" s="95">
        <v>183.78930753</v>
      </c>
      <c r="C372" s="95">
        <v>191.36591136000001</v>
      </c>
      <c r="D372" s="95">
        <v>213.81008345999999</v>
      </c>
      <c r="E372" s="95">
        <v>218.18437401</v>
      </c>
      <c r="F372" s="95">
        <v>218.60133390999999</v>
      </c>
      <c r="G372" s="95">
        <v>218.36969327</v>
      </c>
      <c r="H372" s="95">
        <v>215.29838943999999</v>
      </c>
      <c r="I372" s="95">
        <v>186.81447333</v>
      </c>
      <c r="J372" s="95">
        <v>176.8979234</v>
      </c>
      <c r="K372" s="95">
        <v>183.86571018000001</v>
      </c>
      <c r="L372" s="95">
        <v>187.99814842999999</v>
      </c>
      <c r="M372" s="95">
        <v>193.06413943999999</v>
      </c>
      <c r="N372" s="95">
        <v>203.51021603000001</v>
      </c>
      <c r="O372" s="95">
        <v>211.54472448000001</v>
      </c>
      <c r="P372" s="95">
        <v>212.12469601000001</v>
      </c>
      <c r="Q372" s="95">
        <v>212.31298763000001</v>
      </c>
      <c r="R372" s="95">
        <v>197.85048985</v>
      </c>
      <c r="S372" s="95">
        <v>188.58768226000001</v>
      </c>
      <c r="T372" s="95">
        <v>183.04955247000001</v>
      </c>
      <c r="U372" s="95">
        <v>182.48786992000001</v>
      </c>
      <c r="V372" s="95">
        <v>183.13541658</v>
      </c>
      <c r="W372" s="95">
        <v>189.52219045000001</v>
      </c>
      <c r="X372" s="95">
        <v>187.52567429000001</v>
      </c>
      <c r="Y372" s="95">
        <v>178.41338678</v>
      </c>
    </row>
    <row r="373" spans="1:25" x14ac:dyDescent="0.3">
      <c r="A373" s="93">
        <v>44354</v>
      </c>
      <c r="B373" s="95">
        <v>172.61984292</v>
      </c>
      <c r="C373" s="95">
        <v>193.03579816000001</v>
      </c>
      <c r="D373" s="95">
        <v>215.74953737000001</v>
      </c>
      <c r="E373" s="95">
        <v>221.79120823</v>
      </c>
      <c r="F373" s="95">
        <v>221.62701996999999</v>
      </c>
      <c r="G373" s="95">
        <v>217.81563531</v>
      </c>
      <c r="H373" s="95">
        <v>209.26290304</v>
      </c>
      <c r="I373" s="95">
        <v>183.83016329</v>
      </c>
      <c r="J373" s="95">
        <v>183.77100715</v>
      </c>
      <c r="K373" s="95">
        <v>191.86508602999999</v>
      </c>
      <c r="L373" s="95">
        <v>195.67203391000001</v>
      </c>
      <c r="M373" s="95">
        <v>191.54471544</v>
      </c>
      <c r="N373" s="95">
        <v>199.28852681000001</v>
      </c>
      <c r="O373" s="95">
        <v>211.28234234000001</v>
      </c>
      <c r="P373" s="95">
        <v>214.38956266</v>
      </c>
      <c r="Q373" s="95">
        <v>215.82667888</v>
      </c>
      <c r="R373" s="95">
        <v>198.06226494000001</v>
      </c>
      <c r="S373" s="95">
        <v>184.06364292999999</v>
      </c>
      <c r="T373" s="95">
        <v>186.03847246999999</v>
      </c>
      <c r="U373" s="95">
        <v>189.81665717000001</v>
      </c>
      <c r="V373" s="95">
        <v>195.50637406999999</v>
      </c>
      <c r="W373" s="95">
        <v>200.90561991999999</v>
      </c>
      <c r="X373" s="95">
        <v>196.63684893000001</v>
      </c>
      <c r="Y373" s="95">
        <v>172.76421857</v>
      </c>
    </row>
    <row r="374" spans="1:25" x14ac:dyDescent="0.3">
      <c r="A374" s="93">
        <v>44355</v>
      </c>
      <c r="B374" s="95">
        <v>167.59501771999999</v>
      </c>
      <c r="C374" s="95">
        <v>191.02716397</v>
      </c>
      <c r="D374" s="95">
        <v>216.02081573999999</v>
      </c>
      <c r="E374" s="95">
        <v>220.93722518999999</v>
      </c>
      <c r="F374" s="95">
        <v>220.00219114000001</v>
      </c>
      <c r="G374" s="95">
        <v>216.94381382</v>
      </c>
      <c r="H374" s="95">
        <v>202.51319935000001</v>
      </c>
      <c r="I374" s="95">
        <v>177.21326933</v>
      </c>
      <c r="J374" s="95">
        <v>170.77248899</v>
      </c>
      <c r="K374" s="95">
        <v>171.4637046</v>
      </c>
      <c r="L374" s="95">
        <v>171.38718295000001</v>
      </c>
      <c r="M374" s="95">
        <v>174.61689373999999</v>
      </c>
      <c r="N374" s="95">
        <v>188.41929564</v>
      </c>
      <c r="O374" s="95">
        <v>202.59261122999999</v>
      </c>
      <c r="P374" s="95">
        <v>204.09184137</v>
      </c>
      <c r="Q374" s="95">
        <v>204.52530236000001</v>
      </c>
      <c r="R374" s="95">
        <v>188.47543246000001</v>
      </c>
      <c r="S374" s="95">
        <v>171.55082458000001</v>
      </c>
      <c r="T374" s="95">
        <v>165.76174706</v>
      </c>
      <c r="U374" s="95">
        <v>163.53229211999999</v>
      </c>
      <c r="V374" s="95">
        <v>163.10888664999999</v>
      </c>
      <c r="W374" s="95">
        <v>168.64778337000001</v>
      </c>
      <c r="X374" s="95">
        <v>164.02979661000001</v>
      </c>
      <c r="Y374" s="95">
        <v>159.49258889000001</v>
      </c>
    </row>
    <row r="375" spans="1:25" x14ac:dyDescent="0.3">
      <c r="A375" s="93">
        <v>44356</v>
      </c>
      <c r="B375" s="95">
        <v>172.23789378999999</v>
      </c>
      <c r="C375" s="95">
        <v>193.87912169000001</v>
      </c>
      <c r="D375" s="95">
        <v>215.01135585</v>
      </c>
      <c r="E375" s="95">
        <v>218.04926204</v>
      </c>
      <c r="F375" s="95">
        <v>218.07168257999999</v>
      </c>
      <c r="G375" s="95">
        <v>213.52329492999999</v>
      </c>
      <c r="H375" s="95">
        <v>201.76661849000001</v>
      </c>
      <c r="I375" s="95">
        <v>177.19874712000001</v>
      </c>
      <c r="J375" s="95">
        <v>172.23684351</v>
      </c>
      <c r="K375" s="95">
        <v>174.43602433000001</v>
      </c>
      <c r="L375" s="95">
        <v>175.97627907</v>
      </c>
      <c r="M375" s="95">
        <v>179.07532141999999</v>
      </c>
      <c r="N375" s="95">
        <v>191.85703916</v>
      </c>
      <c r="O375" s="95">
        <v>209.42596147</v>
      </c>
      <c r="P375" s="95">
        <v>208.99878423000001</v>
      </c>
      <c r="Q375" s="95">
        <v>206.47410588</v>
      </c>
      <c r="R375" s="95">
        <v>189.64371208</v>
      </c>
      <c r="S375" s="95">
        <v>171.5802898</v>
      </c>
      <c r="T375" s="95">
        <v>165.93102114000001</v>
      </c>
      <c r="U375" s="95">
        <v>160.85445075999999</v>
      </c>
      <c r="V375" s="95">
        <v>162.07279058</v>
      </c>
      <c r="W375" s="95">
        <v>166.76578493</v>
      </c>
      <c r="X375" s="95">
        <v>164.07050851</v>
      </c>
      <c r="Y375" s="95">
        <v>157.19368584</v>
      </c>
    </row>
    <row r="376" spans="1:25" x14ac:dyDescent="0.3">
      <c r="A376" s="93">
        <v>44357</v>
      </c>
      <c r="B376" s="95">
        <v>158.41931855000001</v>
      </c>
      <c r="C376" s="95">
        <v>175.21446327000001</v>
      </c>
      <c r="D376" s="95">
        <v>194.2971522</v>
      </c>
      <c r="E376" s="95">
        <v>199.6207454</v>
      </c>
      <c r="F376" s="95">
        <v>198.46899263</v>
      </c>
      <c r="G376" s="95">
        <v>195.14546615</v>
      </c>
      <c r="H376" s="95">
        <v>189.37014600000001</v>
      </c>
      <c r="I376" s="95">
        <v>176.60821274</v>
      </c>
      <c r="J376" s="95">
        <v>176.66689088000001</v>
      </c>
      <c r="K376" s="95">
        <v>177.97944373999999</v>
      </c>
      <c r="L376" s="95">
        <v>178.91895836</v>
      </c>
      <c r="M376" s="95">
        <v>180.32098726000001</v>
      </c>
      <c r="N376" s="95">
        <v>196.15201963000001</v>
      </c>
      <c r="O376" s="95">
        <v>210.15673885999999</v>
      </c>
      <c r="P376" s="95">
        <v>211.83049102000001</v>
      </c>
      <c r="Q376" s="95">
        <v>212.27040758000001</v>
      </c>
      <c r="R376" s="95">
        <v>197.63934972999999</v>
      </c>
      <c r="S376" s="95">
        <v>179.14236018</v>
      </c>
      <c r="T376" s="95">
        <v>176.95719149000001</v>
      </c>
      <c r="U376" s="95">
        <v>171.85849911</v>
      </c>
      <c r="V376" s="95">
        <v>171.02853038999999</v>
      </c>
      <c r="W376" s="95">
        <v>174.23172377</v>
      </c>
      <c r="X376" s="95">
        <v>170.30391388000001</v>
      </c>
      <c r="Y376" s="95">
        <v>165.05034336</v>
      </c>
    </row>
    <row r="377" spans="1:25" x14ac:dyDescent="0.3">
      <c r="A377" s="93">
        <v>44358</v>
      </c>
      <c r="B377" s="95">
        <v>173.06058693</v>
      </c>
      <c r="C377" s="95">
        <v>189.21338890999999</v>
      </c>
      <c r="D377" s="95">
        <v>207.27292803</v>
      </c>
      <c r="E377" s="95">
        <v>209.50233269</v>
      </c>
      <c r="F377" s="95">
        <v>208.46850660999999</v>
      </c>
      <c r="G377" s="95">
        <v>209.68191544000001</v>
      </c>
      <c r="H377" s="95">
        <v>199.16736281999999</v>
      </c>
      <c r="I377" s="95">
        <v>188.59597509</v>
      </c>
      <c r="J377" s="95">
        <v>185.64932390000001</v>
      </c>
      <c r="K377" s="95">
        <v>183.17742023</v>
      </c>
      <c r="L377" s="95">
        <v>183.20845563</v>
      </c>
      <c r="M377" s="95">
        <v>188.98599188</v>
      </c>
      <c r="N377" s="95">
        <v>202.60489258999999</v>
      </c>
      <c r="O377" s="95">
        <v>206.24877217</v>
      </c>
      <c r="P377" s="95">
        <v>205.05599957000001</v>
      </c>
      <c r="Q377" s="95">
        <v>209.31498045000001</v>
      </c>
      <c r="R377" s="95">
        <v>198.94295513</v>
      </c>
      <c r="S377" s="95">
        <v>178.95684216000001</v>
      </c>
      <c r="T377" s="95">
        <v>160.01904241</v>
      </c>
      <c r="U377" s="95">
        <v>154.26076710000001</v>
      </c>
      <c r="V377" s="95">
        <v>158.53137616999999</v>
      </c>
      <c r="W377" s="95">
        <v>160.35622669</v>
      </c>
      <c r="X377" s="95">
        <v>165.79969051</v>
      </c>
      <c r="Y377" s="95">
        <v>172.39670570999999</v>
      </c>
    </row>
    <row r="378" spans="1:25" x14ac:dyDescent="0.3">
      <c r="A378" s="93">
        <v>44359</v>
      </c>
      <c r="B378" s="95">
        <v>178.53687705999999</v>
      </c>
      <c r="C378" s="95">
        <v>189.62537241000001</v>
      </c>
      <c r="D378" s="95">
        <v>210.49626581999999</v>
      </c>
      <c r="E378" s="95">
        <v>210.967232</v>
      </c>
      <c r="F378" s="95">
        <v>209.67215490000001</v>
      </c>
      <c r="G378" s="95">
        <v>210.04581017999999</v>
      </c>
      <c r="H378" s="95">
        <v>205.113291</v>
      </c>
      <c r="I378" s="95">
        <v>188.99066375999999</v>
      </c>
      <c r="J378" s="95">
        <v>178.29851367000001</v>
      </c>
      <c r="K378" s="95">
        <v>170.34020387000001</v>
      </c>
      <c r="L378" s="95">
        <v>175.35605093000001</v>
      </c>
      <c r="M378" s="95">
        <v>176.76284383999999</v>
      </c>
      <c r="N378" s="95">
        <v>196.54787368000001</v>
      </c>
      <c r="O378" s="95">
        <v>203.57531116000001</v>
      </c>
      <c r="P378" s="95">
        <v>202.78165193000001</v>
      </c>
      <c r="Q378" s="95">
        <v>201.64423185999999</v>
      </c>
      <c r="R378" s="95">
        <v>191.13439603</v>
      </c>
      <c r="S378" s="95">
        <v>178.63086089999999</v>
      </c>
      <c r="T378" s="95">
        <v>167.27543581</v>
      </c>
      <c r="U378" s="95">
        <v>167.58819783000001</v>
      </c>
      <c r="V378" s="95">
        <v>169.10049128</v>
      </c>
      <c r="W378" s="95">
        <v>156.56278223999999</v>
      </c>
      <c r="X378" s="95">
        <v>157.17398539000001</v>
      </c>
      <c r="Y378" s="95">
        <v>165.27350955</v>
      </c>
    </row>
    <row r="379" spans="1:25" x14ac:dyDescent="0.3">
      <c r="A379" s="93">
        <v>44360</v>
      </c>
      <c r="B379" s="95">
        <v>170.40212998000001</v>
      </c>
      <c r="C379" s="95">
        <v>184.09814259000001</v>
      </c>
      <c r="D379" s="95">
        <v>206.90537701</v>
      </c>
      <c r="E379" s="95">
        <v>205.58753580000001</v>
      </c>
      <c r="F379" s="95">
        <v>202.70344807000001</v>
      </c>
      <c r="G379" s="95">
        <v>202.82256426000001</v>
      </c>
      <c r="H379" s="95">
        <v>204.32554611</v>
      </c>
      <c r="I379" s="95">
        <v>185.49988966999999</v>
      </c>
      <c r="J379" s="95">
        <v>171.26221462999999</v>
      </c>
      <c r="K379" s="95">
        <v>168.44950668999999</v>
      </c>
      <c r="L379" s="95">
        <v>173.89136298</v>
      </c>
      <c r="M379" s="95">
        <v>175.29370519</v>
      </c>
      <c r="N379" s="95">
        <v>198.23808724</v>
      </c>
      <c r="O379" s="95">
        <v>203.86886981999999</v>
      </c>
      <c r="P379" s="95">
        <v>203.33225622</v>
      </c>
      <c r="Q379" s="95">
        <v>201.16274505000001</v>
      </c>
      <c r="R379" s="95">
        <v>190.49615258</v>
      </c>
      <c r="S379" s="95">
        <v>169.41122669999999</v>
      </c>
      <c r="T379" s="95">
        <v>170.65668105</v>
      </c>
      <c r="U379" s="95">
        <v>171.81739891999999</v>
      </c>
      <c r="V379" s="95">
        <v>161.12884405</v>
      </c>
      <c r="W379" s="95">
        <v>157.57501020999999</v>
      </c>
      <c r="X379" s="95">
        <v>157.09533015</v>
      </c>
      <c r="Y379" s="95">
        <v>158.10346534999999</v>
      </c>
    </row>
    <row r="380" spans="1:25" x14ac:dyDescent="0.3">
      <c r="A380" s="93">
        <v>44361</v>
      </c>
      <c r="B380" s="95">
        <v>166.88655166999999</v>
      </c>
      <c r="C380" s="95">
        <v>191.66812121999999</v>
      </c>
      <c r="D380" s="95">
        <v>203.13194966</v>
      </c>
      <c r="E380" s="95">
        <v>208.77069363000001</v>
      </c>
      <c r="F380" s="95">
        <v>207.35514863</v>
      </c>
      <c r="G380" s="95">
        <v>208.01624107999999</v>
      </c>
      <c r="H380" s="95">
        <v>206.57509967999999</v>
      </c>
      <c r="I380" s="95">
        <v>192.10292883</v>
      </c>
      <c r="J380" s="95">
        <v>173.62562528999999</v>
      </c>
      <c r="K380" s="95">
        <v>170.63184226000001</v>
      </c>
      <c r="L380" s="95">
        <v>175.58811612</v>
      </c>
      <c r="M380" s="95">
        <v>174.79558376</v>
      </c>
      <c r="N380" s="95">
        <v>196.64240751</v>
      </c>
      <c r="O380" s="95">
        <v>203.08523790999999</v>
      </c>
      <c r="P380" s="95">
        <v>200.41719419</v>
      </c>
      <c r="Q380" s="95">
        <v>198.54066988</v>
      </c>
      <c r="R380" s="95">
        <v>190.08971195999999</v>
      </c>
      <c r="S380" s="95">
        <v>167.81411628999999</v>
      </c>
      <c r="T380" s="95">
        <v>175.90369482</v>
      </c>
      <c r="U380" s="95">
        <v>178.23615863000001</v>
      </c>
      <c r="V380" s="95">
        <v>168.18948068</v>
      </c>
      <c r="W380" s="95">
        <v>156.29381559000001</v>
      </c>
      <c r="X380" s="95">
        <v>162.66336140999999</v>
      </c>
      <c r="Y380" s="95">
        <v>169.26905135000001</v>
      </c>
    </row>
    <row r="381" spans="1:25" x14ac:dyDescent="0.3">
      <c r="A381" s="93">
        <v>44362</v>
      </c>
      <c r="B381" s="95">
        <v>172.16003538000001</v>
      </c>
      <c r="C381" s="95">
        <v>197.2300214</v>
      </c>
      <c r="D381" s="95">
        <v>205.82875956999999</v>
      </c>
      <c r="E381" s="95">
        <v>208.78771225</v>
      </c>
      <c r="F381" s="95">
        <v>204.04202878000001</v>
      </c>
      <c r="G381" s="95">
        <v>203.22069327</v>
      </c>
      <c r="H381" s="95">
        <v>205.75307441999999</v>
      </c>
      <c r="I381" s="95">
        <v>179.49104883000001</v>
      </c>
      <c r="J381" s="95">
        <v>169.06954504999999</v>
      </c>
      <c r="K381" s="95">
        <v>163.90493162999999</v>
      </c>
      <c r="L381" s="95">
        <v>160.82977588</v>
      </c>
      <c r="M381" s="95">
        <v>178.66460549999999</v>
      </c>
      <c r="N381" s="95">
        <v>192.26021388999999</v>
      </c>
      <c r="O381" s="95">
        <v>205.99693927000001</v>
      </c>
      <c r="P381" s="95">
        <v>206.52039952000001</v>
      </c>
      <c r="Q381" s="95">
        <v>209.05984430999999</v>
      </c>
      <c r="R381" s="95">
        <v>198.83420726</v>
      </c>
      <c r="S381" s="95">
        <v>180.64920723</v>
      </c>
      <c r="T381" s="95">
        <v>164.68251935999999</v>
      </c>
      <c r="U381" s="95">
        <v>162.94107568999999</v>
      </c>
      <c r="V381" s="95">
        <v>151.31831886000001</v>
      </c>
      <c r="W381" s="95">
        <v>148.12562143</v>
      </c>
      <c r="X381" s="95">
        <v>153.82901326000001</v>
      </c>
      <c r="Y381" s="95">
        <v>158.65490334</v>
      </c>
    </row>
    <row r="382" spans="1:25" x14ac:dyDescent="0.3">
      <c r="A382" s="93">
        <v>44363</v>
      </c>
      <c r="B382" s="95">
        <v>166.48973520999999</v>
      </c>
      <c r="C382" s="95">
        <v>194.00113064000001</v>
      </c>
      <c r="D382" s="95">
        <v>202.57188418999999</v>
      </c>
      <c r="E382" s="95">
        <v>200.82709596999999</v>
      </c>
      <c r="F382" s="95">
        <v>198.86514141000001</v>
      </c>
      <c r="G382" s="95">
        <v>202.78182372000001</v>
      </c>
      <c r="H382" s="95">
        <v>200.08004443999999</v>
      </c>
      <c r="I382" s="95">
        <v>182.33073497999999</v>
      </c>
      <c r="J382" s="95">
        <v>167.42008815</v>
      </c>
      <c r="K382" s="95">
        <v>159.05347674000001</v>
      </c>
      <c r="L382" s="95">
        <v>165.39088104000001</v>
      </c>
      <c r="M382" s="95">
        <v>176.69430464999999</v>
      </c>
      <c r="N382" s="95">
        <v>195.92933446000001</v>
      </c>
      <c r="O382" s="95">
        <v>203.26190905999999</v>
      </c>
      <c r="P382" s="95">
        <v>204.13677554</v>
      </c>
      <c r="Q382" s="95">
        <v>204.50703605000001</v>
      </c>
      <c r="R382" s="95">
        <v>198.33704294</v>
      </c>
      <c r="S382" s="95">
        <v>180.30096094000001</v>
      </c>
      <c r="T382" s="95">
        <v>164.05602689</v>
      </c>
      <c r="U382" s="95">
        <v>157.78234964999999</v>
      </c>
      <c r="V382" s="95">
        <v>151.05763572999999</v>
      </c>
      <c r="W382" s="95">
        <v>145.48008196000001</v>
      </c>
      <c r="X382" s="95">
        <v>148.20385467</v>
      </c>
      <c r="Y382" s="95">
        <v>154.92990394</v>
      </c>
    </row>
    <row r="383" spans="1:25" x14ac:dyDescent="0.3">
      <c r="A383" s="93">
        <v>44364</v>
      </c>
      <c r="B383" s="95">
        <v>176.79614878000001</v>
      </c>
      <c r="C383" s="95">
        <v>205.46705471000001</v>
      </c>
      <c r="D383" s="95">
        <v>209.94471881999999</v>
      </c>
      <c r="E383" s="95">
        <v>208.24375907999999</v>
      </c>
      <c r="F383" s="95">
        <v>205.74829356000001</v>
      </c>
      <c r="G383" s="95">
        <v>209.15843641999999</v>
      </c>
      <c r="H383" s="95">
        <v>217.90773670999999</v>
      </c>
      <c r="I383" s="95">
        <v>190.70285231</v>
      </c>
      <c r="J383" s="95">
        <v>182.33602119</v>
      </c>
      <c r="K383" s="95">
        <v>177.87429068</v>
      </c>
      <c r="L383" s="95">
        <v>176.00576014000001</v>
      </c>
      <c r="M383" s="95">
        <v>189.80341816999999</v>
      </c>
      <c r="N383" s="95">
        <v>206.35279897999999</v>
      </c>
      <c r="O383" s="95">
        <v>206.93848908999999</v>
      </c>
      <c r="P383" s="95">
        <v>215.50804446999999</v>
      </c>
      <c r="Q383" s="95">
        <v>213.49985601</v>
      </c>
      <c r="R383" s="95">
        <v>210.63863952</v>
      </c>
      <c r="S383" s="95">
        <v>194.81150775</v>
      </c>
      <c r="T383" s="95">
        <v>177.92098426999999</v>
      </c>
      <c r="U383" s="95">
        <v>176.57451775000001</v>
      </c>
      <c r="V383" s="95">
        <v>165.60399455000001</v>
      </c>
      <c r="W383" s="95">
        <v>154.73790697000001</v>
      </c>
      <c r="X383" s="95">
        <v>164.01984001</v>
      </c>
      <c r="Y383" s="95">
        <v>165.6528102</v>
      </c>
    </row>
    <row r="384" spans="1:25" x14ac:dyDescent="0.3">
      <c r="A384" s="93">
        <v>44365</v>
      </c>
      <c r="B384" s="95">
        <v>179.23777114999999</v>
      </c>
      <c r="C384" s="95">
        <v>202.09845883</v>
      </c>
      <c r="D384" s="95">
        <v>207.12422583</v>
      </c>
      <c r="E384" s="95">
        <v>203.74812560000001</v>
      </c>
      <c r="F384" s="95">
        <v>203.13748878999999</v>
      </c>
      <c r="G384" s="95">
        <v>206.94360470999999</v>
      </c>
      <c r="H384" s="95">
        <v>218.3694634</v>
      </c>
      <c r="I384" s="95">
        <v>192.82178160999999</v>
      </c>
      <c r="J384" s="95">
        <v>170.08414314999999</v>
      </c>
      <c r="K384" s="95">
        <v>172.32551283999999</v>
      </c>
      <c r="L384" s="95">
        <v>167.97042561000001</v>
      </c>
      <c r="M384" s="95">
        <v>177.71256675999999</v>
      </c>
      <c r="N384" s="95">
        <v>192.98167832999999</v>
      </c>
      <c r="O384" s="95">
        <v>211.94656760999999</v>
      </c>
      <c r="P384" s="95">
        <v>217.75707971</v>
      </c>
      <c r="Q384" s="95">
        <v>216.59187116999999</v>
      </c>
      <c r="R384" s="95">
        <v>200.53583688000001</v>
      </c>
      <c r="S384" s="95">
        <v>181.05207154999999</v>
      </c>
      <c r="T384" s="95">
        <v>169.32464540999999</v>
      </c>
      <c r="U384" s="95">
        <v>169.28576325</v>
      </c>
      <c r="V384" s="95">
        <v>169.13398332</v>
      </c>
      <c r="W384" s="95">
        <v>171.35983554000001</v>
      </c>
      <c r="X384" s="95">
        <v>169.20218180000001</v>
      </c>
      <c r="Y384" s="95">
        <v>171.64617115999999</v>
      </c>
    </row>
    <row r="385" spans="1:25" x14ac:dyDescent="0.3">
      <c r="A385" s="93">
        <v>44366</v>
      </c>
      <c r="B385" s="95">
        <v>138.21062286</v>
      </c>
      <c r="C385" s="95">
        <v>158.83348917999999</v>
      </c>
      <c r="D385" s="95">
        <v>178.47991277</v>
      </c>
      <c r="E385" s="95">
        <v>182.21998751999999</v>
      </c>
      <c r="F385" s="95">
        <v>183.05134928000001</v>
      </c>
      <c r="G385" s="95">
        <v>181.06368463000001</v>
      </c>
      <c r="H385" s="95">
        <v>175.12018132</v>
      </c>
      <c r="I385" s="95">
        <v>153.24770038</v>
      </c>
      <c r="J385" s="95">
        <v>131.4475525</v>
      </c>
      <c r="K385" s="95">
        <v>132.83556009</v>
      </c>
      <c r="L385" s="95">
        <v>140.8539993</v>
      </c>
      <c r="M385" s="95">
        <v>139.50288889000001</v>
      </c>
      <c r="N385" s="95">
        <v>152.24492229000001</v>
      </c>
      <c r="O385" s="95">
        <v>165.96818612000001</v>
      </c>
      <c r="P385" s="95">
        <v>169.36155102000001</v>
      </c>
      <c r="Q385" s="95">
        <v>170.01593883000001</v>
      </c>
      <c r="R385" s="95">
        <v>158.08919125</v>
      </c>
      <c r="S385" s="95">
        <v>143.08854235999999</v>
      </c>
      <c r="T385" s="95">
        <v>133.10541964999999</v>
      </c>
      <c r="U385" s="95">
        <v>130.10664589999999</v>
      </c>
      <c r="V385" s="95">
        <v>129.76355451000001</v>
      </c>
      <c r="W385" s="95">
        <v>131.76356713000001</v>
      </c>
      <c r="X385" s="95">
        <v>130.02300746</v>
      </c>
      <c r="Y385" s="95">
        <v>135.18931990999999</v>
      </c>
    </row>
    <row r="386" spans="1:25" x14ac:dyDescent="0.3">
      <c r="A386" s="93">
        <v>44367</v>
      </c>
      <c r="B386" s="95">
        <v>152.94661418999999</v>
      </c>
      <c r="C386" s="95">
        <v>177.36527598999999</v>
      </c>
      <c r="D386" s="95">
        <v>200.89561208999999</v>
      </c>
      <c r="E386" s="95">
        <v>205.76797232000001</v>
      </c>
      <c r="F386" s="95">
        <v>207.09349297</v>
      </c>
      <c r="G386" s="95">
        <v>206.20140981</v>
      </c>
      <c r="H386" s="95">
        <v>198.80743405000001</v>
      </c>
      <c r="I386" s="95">
        <v>170.97718111</v>
      </c>
      <c r="J386" s="95">
        <v>148.27832873</v>
      </c>
      <c r="K386" s="95">
        <v>139.68232947000001</v>
      </c>
      <c r="L386" s="95">
        <v>144.77178487</v>
      </c>
      <c r="M386" s="95">
        <v>142.38047126000001</v>
      </c>
      <c r="N386" s="95">
        <v>154.55672971999999</v>
      </c>
      <c r="O386" s="95">
        <v>165.25812488</v>
      </c>
      <c r="P386" s="95">
        <v>168.52479954</v>
      </c>
      <c r="Q386" s="95">
        <v>169.78636066000001</v>
      </c>
      <c r="R386" s="95">
        <v>162.44769635</v>
      </c>
      <c r="S386" s="95">
        <v>147.84536216999999</v>
      </c>
      <c r="T386" s="95">
        <v>141.14864255000001</v>
      </c>
      <c r="U386" s="95">
        <v>131.79129165000001</v>
      </c>
      <c r="V386" s="95">
        <v>128.40857847999999</v>
      </c>
      <c r="W386" s="95">
        <v>133.7002947</v>
      </c>
      <c r="X386" s="95">
        <v>128.45766445999999</v>
      </c>
      <c r="Y386" s="95">
        <v>130.49720622999999</v>
      </c>
    </row>
    <row r="387" spans="1:25" x14ac:dyDescent="0.3">
      <c r="A387" s="93">
        <v>44368</v>
      </c>
      <c r="B387" s="95">
        <v>161.11423124000001</v>
      </c>
      <c r="C387" s="95">
        <v>184.48187200000001</v>
      </c>
      <c r="D387" s="95">
        <v>200.90688215</v>
      </c>
      <c r="E387" s="95">
        <v>204.95548303999999</v>
      </c>
      <c r="F387" s="95">
        <v>205.41706069</v>
      </c>
      <c r="G387" s="95">
        <v>205.28721329999999</v>
      </c>
      <c r="H387" s="95">
        <v>190.41176580000001</v>
      </c>
      <c r="I387" s="95">
        <v>168.67733437000001</v>
      </c>
      <c r="J387" s="95">
        <v>147.10469204</v>
      </c>
      <c r="K387" s="95">
        <v>143.57412682</v>
      </c>
      <c r="L387" s="95">
        <v>147.08763296000001</v>
      </c>
      <c r="M387" s="95">
        <v>145.69876757</v>
      </c>
      <c r="N387" s="95">
        <v>160.57326623</v>
      </c>
      <c r="O387" s="95">
        <v>168.89008025999999</v>
      </c>
      <c r="P387" s="95">
        <v>171.19586387999999</v>
      </c>
      <c r="Q387" s="95">
        <v>172.58385819</v>
      </c>
      <c r="R387" s="95">
        <v>164.69113820999999</v>
      </c>
      <c r="S387" s="95">
        <v>163.9383291</v>
      </c>
      <c r="T387" s="95">
        <v>174.17348942000001</v>
      </c>
      <c r="U387" s="95">
        <v>163.61528430000001</v>
      </c>
      <c r="V387" s="95">
        <v>152.68883693999999</v>
      </c>
      <c r="W387" s="95">
        <v>155.75177223</v>
      </c>
      <c r="X387" s="95">
        <v>148.4635394</v>
      </c>
      <c r="Y387" s="95">
        <v>139.48112044999999</v>
      </c>
    </row>
    <row r="388" spans="1:25" x14ac:dyDescent="0.3">
      <c r="A388" s="93">
        <v>44369</v>
      </c>
      <c r="B388" s="95">
        <v>172.30546613999999</v>
      </c>
      <c r="C388" s="95">
        <v>197.38021395000001</v>
      </c>
      <c r="D388" s="95">
        <v>216.97260849</v>
      </c>
      <c r="E388" s="95">
        <v>215.26121144999999</v>
      </c>
      <c r="F388" s="95">
        <v>213.98892053</v>
      </c>
      <c r="G388" s="95">
        <v>214.68419211</v>
      </c>
      <c r="H388" s="95">
        <v>206.41634888999999</v>
      </c>
      <c r="I388" s="95">
        <v>174.14003975</v>
      </c>
      <c r="J388" s="95">
        <v>149.86811137999999</v>
      </c>
      <c r="K388" s="95">
        <v>157.93027455999999</v>
      </c>
      <c r="L388" s="95">
        <v>160.50874883</v>
      </c>
      <c r="M388" s="95">
        <v>160.5152137</v>
      </c>
      <c r="N388" s="95">
        <v>174.21376598000001</v>
      </c>
      <c r="O388" s="95">
        <v>185.52795585999999</v>
      </c>
      <c r="P388" s="95">
        <v>187.94897084999999</v>
      </c>
      <c r="Q388" s="95">
        <v>189.96937439999999</v>
      </c>
      <c r="R388" s="95">
        <v>181.1134912</v>
      </c>
      <c r="S388" s="95">
        <v>167.10880227999999</v>
      </c>
      <c r="T388" s="95">
        <v>164.28191623000001</v>
      </c>
      <c r="U388" s="95">
        <v>165.38371694</v>
      </c>
      <c r="V388" s="95">
        <v>170.94380190000001</v>
      </c>
      <c r="W388" s="95">
        <v>174.39270884000001</v>
      </c>
      <c r="X388" s="95">
        <v>168.00106310000001</v>
      </c>
      <c r="Y388" s="95">
        <v>163.1408629</v>
      </c>
    </row>
    <row r="389" spans="1:25" x14ac:dyDescent="0.3">
      <c r="A389" s="93">
        <v>44370</v>
      </c>
      <c r="B389" s="95">
        <v>193.01007899000001</v>
      </c>
      <c r="C389" s="95">
        <v>224.90166500000001</v>
      </c>
      <c r="D389" s="95">
        <v>237.02427449999999</v>
      </c>
      <c r="E389" s="95">
        <v>235.41755036000001</v>
      </c>
      <c r="F389" s="95">
        <v>234.81127139</v>
      </c>
      <c r="G389" s="95">
        <v>235.71551690000001</v>
      </c>
      <c r="H389" s="95">
        <v>237.63803827999999</v>
      </c>
      <c r="I389" s="95">
        <v>212.31850906</v>
      </c>
      <c r="J389" s="95">
        <v>183.76929541999999</v>
      </c>
      <c r="K389" s="95">
        <v>175.77982028</v>
      </c>
      <c r="L389" s="95">
        <v>181.02693017999999</v>
      </c>
      <c r="M389" s="95">
        <v>179.76756716</v>
      </c>
      <c r="N389" s="95">
        <v>197.7338445</v>
      </c>
      <c r="O389" s="95">
        <v>211.28491405</v>
      </c>
      <c r="P389" s="95">
        <v>214.01710488000001</v>
      </c>
      <c r="Q389" s="95">
        <v>217.79818069999999</v>
      </c>
      <c r="R389" s="95">
        <v>204.27677452</v>
      </c>
      <c r="S389" s="95">
        <v>187.20364445000001</v>
      </c>
      <c r="T389" s="95">
        <v>177.1015242</v>
      </c>
      <c r="U389" s="95">
        <v>177.94601957</v>
      </c>
      <c r="V389" s="95">
        <v>182.94105107999999</v>
      </c>
      <c r="W389" s="95">
        <v>186.03571441</v>
      </c>
      <c r="X389" s="95">
        <v>179.88828985999999</v>
      </c>
      <c r="Y389" s="95">
        <v>168.24579297</v>
      </c>
    </row>
    <row r="390" spans="1:25" x14ac:dyDescent="0.3">
      <c r="A390" s="93">
        <v>44371</v>
      </c>
      <c r="B390" s="95">
        <v>189.59252064</v>
      </c>
      <c r="C390" s="95">
        <v>221.95456824999999</v>
      </c>
      <c r="D390" s="95">
        <v>231.17973698</v>
      </c>
      <c r="E390" s="95">
        <v>230.49985430999999</v>
      </c>
      <c r="F390" s="95">
        <v>229.31084468</v>
      </c>
      <c r="G390" s="95">
        <v>232.12321134999999</v>
      </c>
      <c r="H390" s="95">
        <v>232.36765897999999</v>
      </c>
      <c r="I390" s="95">
        <v>204.84815989000001</v>
      </c>
      <c r="J390" s="95">
        <v>185.36591258999999</v>
      </c>
      <c r="K390" s="95">
        <v>188.46933067000001</v>
      </c>
      <c r="L390" s="95">
        <v>187.14284871999999</v>
      </c>
      <c r="M390" s="95">
        <v>188.81752785</v>
      </c>
      <c r="N390" s="95">
        <v>200.43292747000001</v>
      </c>
      <c r="O390" s="95">
        <v>220.00312636000001</v>
      </c>
      <c r="P390" s="95">
        <v>222.05447702000001</v>
      </c>
      <c r="Q390" s="95">
        <v>220.76560534000001</v>
      </c>
      <c r="R390" s="95">
        <v>203.16356225999999</v>
      </c>
      <c r="S390" s="95">
        <v>188.70159418</v>
      </c>
      <c r="T390" s="95">
        <v>184.76295092999999</v>
      </c>
      <c r="U390" s="95">
        <v>187.26633568</v>
      </c>
      <c r="V390" s="95">
        <v>188.93288328</v>
      </c>
      <c r="W390" s="95">
        <v>188.90631966999999</v>
      </c>
      <c r="X390" s="95">
        <v>186.62179728000001</v>
      </c>
      <c r="Y390" s="95">
        <v>175.49231606000001</v>
      </c>
    </row>
    <row r="391" spans="1:25" x14ac:dyDescent="0.3">
      <c r="A391" s="93">
        <v>44372</v>
      </c>
      <c r="B391" s="95">
        <v>193.22278982</v>
      </c>
      <c r="C391" s="95">
        <v>222.51851402</v>
      </c>
      <c r="D391" s="95">
        <v>234.11475955</v>
      </c>
      <c r="E391" s="95">
        <v>233.21087735</v>
      </c>
      <c r="F391" s="95">
        <v>233.62430484999999</v>
      </c>
      <c r="G391" s="95">
        <v>234.24492735000001</v>
      </c>
      <c r="H391" s="95">
        <v>234.00642689</v>
      </c>
      <c r="I391" s="95">
        <v>201.01573901</v>
      </c>
      <c r="J391" s="95">
        <v>182.72501220000001</v>
      </c>
      <c r="K391" s="95">
        <v>188.0246319</v>
      </c>
      <c r="L391" s="95">
        <v>185.92891671999999</v>
      </c>
      <c r="M391" s="95">
        <v>185.8819642</v>
      </c>
      <c r="N391" s="95">
        <v>201.54017809000001</v>
      </c>
      <c r="O391" s="95">
        <v>215.91886445</v>
      </c>
      <c r="P391" s="95">
        <v>218.29279747999999</v>
      </c>
      <c r="Q391" s="95">
        <v>220.85622649999999</v>
      </c>
      <c r="R391" s="95">
        <v>210.35430725000001</v>
      </c>
      <c r="S391" s="95">
        <v>189.26741229000001</v>
      </c>
      <c r="T391" s="95">
        <v>184.29270642</v>
      </c>
      <c r="U391" s="95">
        <v>186.36213913</v>
      </c>
      <c r="V391" s="95">
        <v>186.61152573999999</v>
      </c>
      <c r="W391" s="95">
        <v>189.35120861999999</v>
      </c>
      <c r="X391" s="95">
        <v>184.51650527000001</v>
      </c>
      <c r="Y391" s="95">
        <v>170.68178703000001</v>
      </c>
    </row>
    <row r="392" spans="1:25" x14ac:dyDescent="0.3">
      <c r="A392" s="93">
        <v>44373</v>
      </c>
      <c r="B392" s="95">
        <v>181.69104242</v>
      </c>
      <c r="C392" s="95">
        <v>210.43846618000001</v>
      </c>
      <c r="D392" s="95">
        <v>215.74512111000001</v>
      </c>
      <c r="E392" s="95">
        <v>215.75892103999999</v>
      </c>
      <c r="F392" s="95">
        <v>218.04683431999999</v>
      </c>
      <c r="G392" s="95">
        <v>215.04326459000001</v>
      </c>
      <c r="H392" s="95">
        <v>215.15002161000001</v>
      </c>
      <c r="I392" s="95">
        <v>207.67793334999999</v>
      </c>
      <c r="J392" s="95">
        <v>187.45607638999999</v>
      </c>
      <c r="K392" s="95">
        <v>176.28179987999999</v>
      </c>
      <c r="L392" s="95">
        <v>178.01285741000001</v>
      </c>
      <c r="M392" s="95">
        <v>183.52799487999999</v>
      </c>
      <c r="N392" s="95">
        <v>198.25000474999999</v>
      </c>
      <c r="O392" s="95">
        <v>200.78661326</v>
      </c>
      <c r="P392" s="95">
        <v>201.45871349000001</v>
      </c>
      <c r="Q392" s="95">
        <v>201.30485682</v>
      </c>
      <c r="R392" s="95">
        <v>188.28377184999999</v>
      </c>
      <c r="S392" s="95">
        <v>178.73751406</v>
      </c>
      <c r="T392" s="95">
        <v>175.38899927</v>
      </c>
      <c r="U392" s="95">
        <v>175.93307496</v>
      </c>
      <c r="V392" s="95">
        <v>175.16227380999999</v>
      </c>
      <c r="W392" s="95">
        <v>179.29880559</v>
      </c>
      <c r="X392" s="95">
        <v>176.05998719999999</v>
      </c>
      <c r="Y392" s="95">
        <v>163.21063480000001</v>
      </c>
    </row>
    <row r="393" spans="1:25" x14ac:dyDescent="0.3">
      <c r="A393" s="93">
        <v>44374</v>
      </c>
      <c r="B393" s="95">
        <v>169.71549010000001</v>
      </c>
      <c r="C393" s="95">
        <v>186.56425908</v>
      </c>
      <c r="D393" s="95">
        <v>208.26786358000001</v>
      </c>
      <c r="E393" s="95">
        <v>214.23866183999999</v>
      </c>
      <c r="F393" s="95">
        <v>215.74116638000001</v>
      </c>
      <c r="G393" s="95">
        <v>215.25532074</v>
      </c>
      <c r="H393" s="95">
        <v>209.51465049999999</v>
      </c>
      <c r="I393" s="95">
        <v>184.64817284</v>
      </c>
      <c r="J393" s="95">
        <v>169.88116776000001</v>
      </c>
      <c r="K393" s="95">
        <v>168.97464029</v>
      </c>
      <c r="L393" s="95">
        <v>165.76220620000001</v>
      </c>
      <c r="M393" s="95">
        <v>172.64863779999999</v>
      </c>
      <c r="N393" s="95">
        <v>192.11538474</v>
      </c>
      <c r="O393" s="95">
        <v>208.63472132000001</v>
      </c>
      <c r="P393" s="95">
        <v>210.92169826</v>
      </c>
      <c r="Q393" s="95">
        <v>211.35869095999999</v>
      </c>
      <c r="R393" s="95">
        <v>199.25913919999999</v>
      </c>
      <c r="S393" s="95">
        <v>180.74102135000001</v>
      </c>
      <c r="T393" s="95">
        <v>169.07438556</v>
      </c>
      <c r="U393" s="95">
        <v>166.78071757000001</v>
      </c>
      <c r="V393" s="95">
        <v>161.76921662999999</v>
      </c>
      <c r="W393" s="95">
        <v>162.02645039999999</v>
      </c>
      <c r="X393" s="95">
        <v>161.27846134999999</v>
      </c>
      <c r="Y393" s="95">
        <v>162.14110192000001</v>
      </c>
    </row>
    <row r="394" spans="1:25" x14ac:dyDescent="0.3">
      <c r="A394" s="93">
        <v>44375</v>
      </c>
      <c r="B394" s="95">
        <v>176.51226561999999</v>
      </c>
      <c r="C394" s="95">
        <v>200.93182587999999</v>
      </c>
      <c r="D394" s="95">
        <v>204.61343946</v>
      </c>
      <c r="E394" s="95">
        <v>208.37575871999999</v>
      </c>
      <c r="F394" s="95">
        <v>207.91032555999999</v>
      </c>
      <c r="G394" s="95">
        <v>203.79869406</v>
      </c>
      <c r="H394" s="95">
        <v>204.54837218</v>
      </c>
      <c r="I394" s="95">
        <v>219.00591474999999</v>
      </c>
      <c r="J394" s="95">
        <v>198.2299524</v>
      </c>
      <c r="K394" s="95">
        <v>185.21231434000001</v>
      </c>
      <c r="L394" s="95">
        <v>175.67701058</v>
      </c>
      <c r="M394" s="95">
        <v>186.23970703000001</v>
      </c>
      <c r="N394" s="95">
        <v>207.85085884</v>
      </c>
      <c r="O394" s="95">
        <v>217.49022463</v>
      </c>
      <c r="P394" s="95">
        <v>218.82669564</v>
      </c>
      <c r="Q394" s="95">
        <v>216.65729110000001</v>
      </c>
      <c r="R394" s="95">
        <v>205.70102606</v>
      </c>
      <c r="S394" s="95">
        <v>192.95693582000001</v>
      </c>
      <c r="T394" s="95">
        <v>174.68451736</v>
      </c>
      <c r="U394" s="95">
        <v>176.72327558999999</v>
      </c>
      <c r="V394" s="95">
        <v>169.33965674999999</v>
      </c>
      <c r="W394" s="95">
        <v>172.31702132000001</v>
      </c>
      <c r="X394" s="95">
        <v>176.03380493</v>
      </c>
      <c r="Y394" s="95">
        <v>189.36897131000001</v>
      </c>
    </row>
    <row r="395" spans="1:25" x14ac:dyDescent="0.3">
      <c r="A395" s="93">
        <v>44376</v>
      </c>
      <c r="B395" s="95">
        <v>187.27675995000001</v>
      </c>
      <c r="C395" s="95">
        <v>198.63670766999999</v>
      </c>
      <c r="D395" s="95">
        <v>202.73980746000001</v>
      </c>
      <c r="E395" s="95">
        <v>208.06309632</v>
      </c>
      <c r="F395" s="95">
        <v>207.94574004</v>
      </c>
      <c r="G395" s="95">
        <v>205.3443327</v>
      </c>
      <c r="H395" s="95">
        <v>202.91849257999999</v>
      </c>
      <c r="I395" s="95">
        <v>213.98191868000001</v>
      </c>
      <c r="J395" s="95">
        <v>195.86652863</v>
      </c>
      <c r="K395" s="95">
        <v>184.42878741000001</v>
      </c>
      <c r="L395" s="95">
        <v>175.29691055000001</v>
      </c>
      <c r="M395" s="95">
        <v>183.79686694</v>
      </c>
      <c r="N395" s="95">
        <v>205.94821604000001</v>
      </c>
      <c r="O395" s="95">
        <v>218.33803666</v>
      </c>
      <c r="P395" s="95">
        <v>220.38210366000001</v>
      </c>
      <c r="Q395" s="95">
        <v>217.69380283999999</v>
      </c>
      <c r="R395" s="95">
        <v>208.59043826000001</v>
      </c>
      <c r="S395" s="95">
        <v>194.21752125</v>
      </c>
      <c r="T395" s="95">
        <v>178.5475093</v>
      </c>
      <c r="U395" s="95">
        <v>177.76910601</v>
      </c>
      <c r="V395" s="95">
        <v>169.54206895999999</v>
      </c>
      <c r="W395" s="95">
        <v>172.52660852</v>
      </c>
      <c r="X395" s="95">
        <v>176.60463174</v>
      </c>
      <c r="Y395" s="95">
        <v>187.61517843999999</v>
      </c>
    </row>
    <row r="396" spans="1:25" x14ac:dyDescent="0.3">
      <c r="A396" s="93">
        <v>44377</v>
      </c>
      <c r="B396" s="95">
        <v>188.32257933</v>
      </c>
      <c r="C396" s="95">
        <v>217.52388621</v>
      </c>
      <c r="D396" s="95">
        <v>241.02082922</v>
      </c>
      <c r="E396" s="95">
        <v>240.23892935000001</v>
      </c>
      <c r="F396" s="95">
        <v>239.56843244000001</v>
      </c>
      <c r="G396" s="95">
        <v>239.64371058</v>
      </c>
      <c r="H396" s="95">
        <v>231.77805713000001</v>
      </c>
      <c r="I396" s="95">
        <v>203.40648507</v>
      </c>
      <c r="J396" s="95">
        <v>180.85311221000001</v>
      </c>
      <c r="K396" s="95">
        <v>167.62576025999999</v>
      </c>
      <c r="L396" s="95">
        <v>161.04188009999999</v>
      </c>
      <c r="M396" s="95">
        <v>170.57587943999999</v>
      </c>
      <c r="N396" s="95">
        <v>188.913478</v>
      </c>
      <c r="O396" s="95">
        <v>202.62736408000001</v>
      </c>
      <c r="P396" s="95">
        <v>209.45028563</v>
      </c>
      <c r="Q396" s="95">
        <v>204.58195147999999</v>
      </c>
      <c r="R396" s="95">
        <v>191.76960012000001</v>
      </c>
      <c r="S396" s="95">
        <v>175.16801884</v>
      </c>
      <c r="T396" s="95">
        <v>164.50912041999999</v>
      </c>
      <c r="U396" s="95">
        <v>165.08921903000001</v>
      </c>
      <c r="V396" s="95">
        <v>160.27183116</v>
      </c>
      <c r="W396" s="95">
        <v>160.67172554999999</v>
      </c>
      <c r="X396" s="95">
        <v>163.42495867</v>
      </c>
      <c r="Y396" s="95">
        <v>165.38033168999999</v>
      </c>
    </row>
    <row r="398" spans="1:25" x14ac:dyDescent="0.3">
      <c r="A398" s="98" t="s">
        <v>74</v>
      </c>
      <c r="B398" s="85" t="s">
        <v>134</v>
      </c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7"/>
    </row>
    <row r="399" spans="1:25" x14ac:dyDescent="0.3">
      <c r="A399" s="99"/>
      <c r="B399" s="89" t="s">
        <v>76</v>
      </c>
      <c r="C399" s="90" t="s">
        <v>77</v>
      </c>
      <c r="D399" s="91" t="s">
        <v>78</v>
      </c>
      <c r="E399" s="90" t="s">
        <v>79</v>
      </c>
      <c r="F399" s="90" t="s">
        <v>80</v>
      </c>
      <c r="G399" s="90" t="s">
        <v>81</v>
      </c>
      <c r="H399" s="90" t="s">
        <v>82</v>
      </c>
      <c r="I399" s="90" t="s">
        <v>83</v>
      </c>
      <c r="J399" s="90" t="s">
        <v>84</v>
      </c>
      <c r="K399" s="89" t="s">
        <v>85</v>
      </c>
      <c r="L399" s="90" t="s">
        <v>86</v>
      </c>
      <c r="M399" s="92" t="s">
        <v>87</v>
      </c>
      <c r="N399" s="89" t="s">
        <v>88</v>
      </c>
      <c r="O399" s="90" t="s">
        <v>89</v>
      </c>
      <c r="P399" s="92" t="s">
        <v>90</v>
      </c>
      <c r="Q399" s="91" t="s">
        <v>91</v>
      </c>
      <c r="R399" s="90" t="s">
        <v>92</v>
      </c>
      <c r="S399" s="91" t="s">
        <v>93</v>
      </c>
      <c r="T399" s="90" t="s">
        <v>94</v>
      </c>
      <c r="U399" s="91" t="s">
        <v>95</v>
      </c>
      <c r="V399" s="90" t="s">
        <v>96</v>
      </c>
      <c r="W399" s="91" t="s">
        <v>97</v>
      </c>
      <c r="X399" s="90" t="s">
        <v>98</v>
      </c>
      <c r="Y399" s="90" t="s">
        <v>99</v>
      </c>
    </row>
    <row r="400" spans="1:25" x14ac:dyDescent="0.3">
      <c r="A400" s="93" t="s">
        <v>132</v>
      </c>
      <c r="B400" s="95">
        <v>201.41879582000001</v>
      </c>
      <c r="C400" s="95">
        <v>220.41446106999999</v>
      </c>
      <c r="D400" s="95">
        <v>227.25802745999999</v>
      </c>
      <c r="E400" s="95">
        <v>229.97076332</v>
      </c>
      <c r="F400" s="95">
        <v>230.76159496</v>
      </c>
      <c r="G400" s="95">
        <v>225.10374594000001</v>
      </c>
      <c r="H400" s="95">
        <v>212.44682874</v>
      </c>
      <c r="I400" s="95">
        <v>184.13354587000001</v>
      </c>
      <c r="J400" s="95">
        <v>170.16187291</v>
      </c>
      <c r="K400" s="95">
        <v>201.32251423</v>
      </c>
      <c r="L400" s="95">
        <v>195.79977332000001</v>
      </c>
      <c r="M400" s="95">
        <v>192.01734936</v>
      </c>
      <c r="N400" s="95">
        <v>195.20494822000001</v>
      </c>
      <c r="O400" s="95">
        <v>207.98243163000001</v>
      </c>
      <c r="P400" s="95">
        <v>211.35177091</v>
      </c>
      <c r="Q400" s="95">
        <v>210.91176376999999</v>
      </c>
      <c r="R400" s="95">
        <v>196.60090138999999</v>
      </c>
      <c r="S400" s="95">
        <v>197.78241943</v>
      </c>
      <c r="T400" s="95">
        <v>201.61212179</v>
      </c>
      <c r="U400" s="95">
        <v>198.78764798</v>
      </c>
      <c r="V400" s="95">
        <v>201.42714262999999</v>
      </c>
      <c r="W400" s="95">
        <v>206.55266168</v>
      </c>
      <c r="X400" s="95">
        <v>206.79723224</v>
      </c>
      <c r="Y400" s="95">
        <v>192.27369614</v>
      </c>
    </row>
    <row r="401" spans="1:25" x14ac:dyDescent="0.3">
      <c r="A401" s="93">
        <v>44349</v>
      </c>
      <c r="B401" s="95">
        <v>183.67883297</v>
      </c>
      <c r="C401" s="95">
        <v>201.80772377</v>
      </c>
      <c r="D401" s="95">
        <v>224.05018326000001</v>
      </c>
      <c r="E401" s="95">
        <v>225.92252671</v>
      </c>
      <c r="F401" s="95">
        <v>228.38658516999999</v>
      </c>
      <c r="G401" s="95">
        <v>222.13095077</v>
      </c>
      <c r="H401" s="95">
        <v>213.9487949</v>
      </c>
      <c r="I401" s="95">
        <v>194.0272238</v>
      </c>
      <c r="J401" s="95">
        <v>183.32448241</v>
      </c>
      <c r="K401" s="95">
        <v>189.83806587000001</v>
      </c>
      <c r="L401" s="95">
        <v>189.05559796</v>
      </c>
      <c r="M401" s="95">
        <v>190.24566386999999</v>
      </c>
      <c r="N401" s="95">
        <v>206.72812084</v>
      </c>
      <c r="O401" s="95">
        <v>218.97555161</v>
      </c>
      <c r="P401" s="95">
        <v>220.90192562999999</v>
      </c>
      <c r="Q401" s="95">
        <v>221.41263201999999</v>
      </c>
      <c r="R401" s="95">
        <v>209.25681505</v>
      </c>
      <c r="S401" s="95">
        <v>208.29197378000001</v>
      </c>
      <c r="T401" s="95">
        <v>201.63534064000001</v>
      </c>
      <c r="U401" s="95">
        <v>191.56630672</v>
      </c>
      <c r="V401" s="95">
        <v>187.84711684999999</v>
      </c>
      <c r="W401" s="95">
        <v>191.29274939000001</v>
      </c>
      <c r="X401" s="95">
        <v>211.77631228999999</v>
      </c>
      <c r="Y401" s="95">
        <v>198.79114182000001</v>
      </c>
    </row>
    <row r="402" spans="1:25" x14ac:dyDescent="0.3">
      <c r="A402" s="93">
        <v>44350</v>
      </c>
      <c r="B402" s="95">
        <v>175.4792521</v>
      </c>
      <c r="C402" s="95">
        <v>196.03010312999999</v>
      </c>
      <c r="D402" s="95">
        <v>217.84581753000001</v>
      </c>
      <c r="E402" s="95">
        <v>222.86548965</v>
      </c>
      <c r="F402" s="95">
        <v>224.80695369</v>
      </c>
      <c r="G402" s="95">
        <v>218.75111885999999</v>
      </c>
      <c r="H402" s="95">
        <v>206.2562872</v>
      </c>
      <c r="I402" s="95">
        <v>199.48055024999999</v>
      </c>
      <c r="J402" s="95">
        <v>211.64228499999999</v>
      </c>
      <c r="K402" s="95">
        <v>218.54409994</v>
      </c>
      <c r="L402" s="95">
        <v>220.8486308</v>
      </c>
      <c r="M402" s="95">
        <v>215.94541674999999</v>
      </c>
      <c r="N402" s="95">
        <v>212.77060777</v>
      </c>
      <c r="O402" s="95">
        <v>220.43623398</v>
      </c>
      <c r="P402" s="95">
        <v>223.70373623</v>
      </c>
      <c r="Q402" s="95">
        <v>221.84467251000001</v>
      </c>
      <c r="R402" s="95">
        <v>211.35688782</v>
      </c>
      <c r="S402" s="95">
        <v>218.37502255000001</v>
      </c>
      <c r="T402" s="95">
        <v>209.98117567</v>
      </c>
      <c r="U402" s="95">
        <v>197.99419809</v>
      </c>
      <c r="V402" s="95">
        <v>202.39411946999999</v>
      </c>
      <c r="W402" s="95">
        <v>205.58226805000001</v>
      </c>
      <c r="X402" s="95">
        <v>199.85592213999999</v>
      </c>
      <c r="Y402" s="95">
        <v>183.36409097999999</v>
      </c>
    </row>
    <row r="403" spans="1:25" x14ac:dyDescent="0.3">
      <c r="A403" s="93">
        <v>44351</v>
      </c>
      <c r="B403" s="95">
        <v>176.16937150000001</v>
      </c>
      <c r="C403" s="95">
        <v>198.22930776999999</v>
      </c>
      <c r="D403" s="95">
        <v>219.42830734</v>
      </c>
      <c r="E403" s="95">
        <v>222.39583859000001</v>
      </c>
      <c r="F403" s="95">
        <v>221.73943251</v>
      </c>
      <c r="G403" s="95">
        <v>219.00912853</v>
      </c>
      <c r="H403" s="95">
        <v>206.89216017000001</v>
      </c>
      <c r="I403" s="95">
        <v>196.77425045000001</v>
      </c>
      <c r="J403" s="95">
        <v>212.96085632</v>
      </c>
      <c r="K403" s="95">
        <v>218.44766322999999</v>
      </c>
      <c r="L403" s="95">
        <v>218.04731803000001</v>
      </c>
      <c r="M403" s="95">
        <v>217.77645652999999</v>
      </c>
      <c r="N403" s="95">
        <v>214.68985486</v>
      </c>
      <c r="O403" s="95">
        <v>229.95216081000001</v>
      </c>
      <c r="P403" s="95">
        <v>231.03974529999999</v>
      </c>
      <c r="Q403" s="95">
        <v>229.62367473</v>
      </c>
      <c r="R403" s="95">
        <v>212.14420903999999</v>
      </c>
      <c r="S403" s="95">
        <v>214.03374195000001</v>
      </c>
      <c r="T403" s="95">
        <v>205.03247321000001</v>
      </c>
      <c r="U403" s="95">
        <v>195.16780471000001</v>
      </c>
      <c r="V403" s="95">
        <v>197.00317045</v>
      </c>
      <c r="W403" s="95">
        <v>198.2193298</v>
      </c>
      <c r="X403" s="95">
        <v>190.30711844000001</v>
      </c>
      <c r="Y403" s="95">
        <v>179.87796796000001</v>
      </c>
    </row>
    <row r="404" spans="1:25" x14ac:dyDescent="0.3">
      <c r="A404" s="93">
        <v>44352</v>
      </c>
      <c r="B404" s="95">
        <v>174.74459737000001</v>
      </c>
      <c r="C404" s="95">
        <v>189.28739490999999</v>
      </c>
      <c r="D404" s="95">
        <v>211.25609793999999</v>
      </c>
      <c r="E404" s="95">
        <v>215.33636347999999</v>
      </c>
      <c r="F404" s="95">
        <v>216.29241092000001</v>
      </c>
      <c r="G404" s="95">
        <v>213.54189489999999</v>
      </c>
      <c r="H404" s="95">
        <v>205.87265662999999</v>
      </c>
      <c r="I404" s="95">
        <v>182.02336435999999</v>
      </c>
      <c r="J404" s="95">
        <v>183.85210900999999</v>
      </c>
      <c r="K404" s="95">
        <v>208.19841439000001</v>
      </c>
      <c r="L404" s="95">
        <v>209.83043669</v>
      </c>
      <c r="M404" s="95">
        <v>209.66146818000001</v>
      </c>
      <c r="N404" s="95">
        <v>208.18317558999999</v>
      </c>
      <c r="O404" s="95">
        <v>218.23251238</v>
      </c>
      <c r="P404" s="95">
        <v>218.77729647000001</v>
      </c>
      <c r="Q404" s="95">
        <v>216.47715818</v>
      </c>
      <c r="R404" s="95">
        <v>198.63348844999999</v>
      </c>
      <c r="S404" s="95">
        <v>197.91024436000001</v>
      </c>
      <c r="T404" s="95">
        <v>193.99072326999999</v>
      </c>
      <c r="U404" s="95">
        <v>184.51041641</v>
      </c>
      <c r="V404" s="95">
        <v>177.56920604999999</v>
      </c>
      <c r="W404" s="95">
        <v>178.86749484000001</v>
      </c>
      <c r="X404" s="95">
        <v>178.44060884000001</v>
      </c>
      <c r="Y404" s="95">
        <v>174.33770737</v>
      </c>
    </row>
    <row r="405" spans="1:25" x14ac:dyDescent="0.3">
      <c r="A405" s="93">
        <v>44353</v>
      </c>
      <c r="B405" s="95">
        <v>183.78930753</v>
      </c>
      <c r="C405" s="95">
        <v>191.36591136000001</v>
      </c>
      <c r="D405" s="95">
        <v>213.81008345999999</v>
      </c>
      <c r="E405" s="95">
        <v>218.18437401</v>
      </c>
      <c r="F405" s="95">
        <v>218.60133390999999</v>
      </c>
      <c r="G405" s="95">
        <v>218.36969327</v>
      </c>
      <c r="H405" s="95">
        <v>215.29838943999999</v>
      </c>
      <c r="I405" s="95">
        <v>186.81447333</v>
      </c>
      <c r="J405" s="95">
        <v>176.8979234</v>
      </c>
      <c r="K405" s="95">
        <v>183.86571018000001</v>
      </c>
      <c r="L405" s="95">
        <v>187.99814842999999</v>
      </c>
      <c r="M405" s="95">
        <v>193.06413943999999</v>
      </c>
      <c r="N405" s="95">
        <v>203.51021603000001</v>
      </c>
      <c r="O405" s="95">
        <v>211.54472448000001</v>
      </c>
      <c r="P405" s="95">
        <v>212.12469601000001</v>
      </c>
      <c r="Q405" s="95">
        <v>212.31298763000001</v>
      </c>
      <c r="R405" s="95">
        <v>197.85048985</v>
      </c>
      <c r="S405" s="95">
        <v>188.58768226000001</v>
      </c>
      <c r="T405" s="95">
        <v>183.04955247000001</v>
      </c>
      <c r="U405" s="95">
        <v>182.48786992000001</v>
      </c>
      <c r="V405" s="95">
        <v>183.13541658</v>
      </c>
      <c r="W405" s="95">
        <v>189.52219045000001</v>
      </c>
      <c r="X405" s="95">
        <v>187.52567429000001</v>
      </c>
      <c r="Y405" s="95">
        <v>178.41338678</v>
      </c>
    </row>
    <row r="406" spans="1:25" x14ac:dyDescent="0.3">
      <c r="A406" s="93">
        <v>44354</v>
      </c>
      <c r="B406" s="95">
        <v>172.61984292</v>
      </c>
      <c r="C406" s="95">
        <v>193.03579816000001</v>
      </c>
      <c r="D406" s="95">
        <v>215.74953737000001</v>
      </c>
      <c r="E406" s="95">
        <v>221.79120823</v>
      </c>
      <c r="F406" s="95">
        <v>221.62701996999999</v>
      </c>
      <c r="G406" s="95">
        <v>217.81563531</v>
      </c>
      <c r="H406" s="95">
        <v>209.26290304</v>
      </c>
      <c r="I406" s="95">
        <v>183.83016329</v>
      </c>
      <c r="J406" s="95">
        <v>183.77100715</v>
      </c>
      <c r="K406" s="95">
        <v>191.86508602999999</v>
      </c>
      <c r="L406" s="95">
        <v>195.67203391000001</v>
      </c>
      <c r="M406" s="95">
        <v>191.54471544</v>
      </c>
      <c r="N406" s="95">
        <v>199.28852681000001</v>
      </c>
      <c r="O406" s="95">
        <v>211.28234234000001</v>
      </c>
      <c r="P406" s="95">
        <v>214.38956266</v>
      </c>
      <c r="Q406" s="95">
        <v>215.82667888</v>
      </c>
      <c r="R406" s="95">
        <v>198.06226494000001</v>
      </c>
      <c r="S406" s="95">
        <v>184.06364292999999</v>
      </c>
      <c r="T406" s="95">
        <v>186.03847246999999</v>
      </c>
      <c r="U406" s="95">
        <v>189.81665717000001</v>
      </c>
      <c r="V406" s="95">
        <v>195.50637406999999</v>
      </c>
      <c r="W406" s="95">
        <v>200.90561991999999</v>
      </c>
      <c r="X406" s="95">
        <v>196.63684893000001</v>
      </c>
      <c r="Y406" s="95">
        <v>172.76421857</v>
      </c>
    </row>
    <row r="407" spans="1:25" x14ac:dyDescent="0.3">
      <c r="A407" s="93">
        <v>44355</v>
      </c>
      <c r="B407" s="95">
        <v>167.59501771999999</v>
      </c>
      <c r="C407" s="95">
        <v>191.02716397</v>
      </c>
      <c r="D407" s="95">
        <v>216.02081573999999</v>
      </c>
      <c r="E407" s="95">
        <v>220.93722518999999</v>
      </c>
      <c r="F407" s="95">
        <v>220.00219114000001</v>
      </c>
      <c r="G407" s="95">
        <v>216.94381382</v>
      </c>
      <c r="H407" s="95">
        <v>202.51319935000001</v>
      </c>
      <c r="I407" s="95">
        <v>177.21326933</v>
      </c>
      <c r="J407" s="95">
        <v>170.77248899</v>
      </c>
      <c r="K407" s="95">
        <v>171.4637046</v>
      </c>
      <c r="L407" s="95">
        <v>171.38718295000001</v>
      </c>
      <c r="M407" s="95">
        <v>174.61689373999999</v>
      </c>
      <c r="N407" s="95">
        <v>188.41929564</v>
      </c>
      <c r="O407" s="95">
        <v>202.59261122999999</v>
      </c>
      <c r="P407" s="95">
        <v>204.09184137</v>
      </c>
      <c r="Q407" s="95">
        <v>204.52530236000001</v>
      </c>
      <c r="R407" s="95">
        <v>188.47543246000001</v>
      </c>
      <c r="S407" s="95">
        <v>171.55082458000001</v>
      </c>
      <c r="T407" s="95">
        <v>165.76174706</v>
      </c>
      <c r="U407" s="95">
        <v>163.53229211999999</v>
      </c>
      <c r="V407" s="95">
        <v>163.10888664999999</v>
      </c>
      <c r="W407" s="95">
        <v>168.64778337000001</v>
      </c>
      <c r="X407" s="95">
        <v>164.02979661000001</v>
      </c>
      <c r="Y407" s="95">
        <v>159.49258889000001</v>
      </c>
    </row>
    <row r="408" spans="1:25" x14ac:dyDescent="0.3">
      <c r="A408" s="93">
        <v>44356</v>
      </c>
      <c r="B408" s="95">
        <v>172.23789378999999</v>
      </c>
      <c r="C408" s="95">
        <v>193.87912169000001</v>
      </c>
      <c r="D408" s="95">
        <v>215.01135585</v>
      </c>
      <c r="E408" s="95">
        <v>218.04926204</v>
      </c>
      <c r="F408" s="95">
        <v>218.07168257999999</v>
      </c>
      <c r="G408" s="95">
        <v>213.52329492999999</v>
      </c>
      <c r="H408" s="95">
        <v>201.76661849000001</v>
      </c>
      <c r="I408" s="95">
        <v>177.19874712000001</v>
      </c>
      <c r="J408" s="95">
        <v>172.23684351</v>
      </c>
      <c r="K408" s="95">
        <v>174.43602433000001</v>
      </c>
      <c r="L408" s="95">
        <v>175.97627907</v>
      </c>
      <c r="M408" s="95">
        <v>179.07532141999999</v>
      </c>
      <c r="N408" s="95">
        <v>191.85703916</v>
      </c>
      <c r="O408" s="95">
        <v>209.42596147</v>
      </c>
      <c r="P408" s="95">
        <v>208.99878423000001</v>
      </c>
      <c r="Q408" s="95">
        <v>206.47410588</v>
      </c>
      <c r="R408" s="95">
        <v>189.64371208</v>
      </c>
      <c r="S408" s="95">
        <v>171.5802898</v>
      </c>
      <c r="T408" s="95">
        <v>165.93102114000001</v>
      </c>
      <c r="U408" s="95">
        <v>160.85445075999999</v>
      </c>
      <c r="V408" s="95">
        <v>162.07279058</v>
      </c>
      <c r="W408" s="95">
        <v>166.76578493</v>
      </c>
      <c r="X408" s="95">
        <v>164.07050851</v>
      </c>
      <c r="Y408" s="95">
        <v>157.19368584</v>
      </c>
    </row>
    <row r="409" spans="1:25" x14ac:dyDescent="0.3">
      <c r="A409" s="93">
        <v>44357</v>
      </c>
      <c r="B409" s="95">
        <v>158.41931855000001</v>
      </c>
      <c r="C409" s="95">
        <v>175.21446327000001</v>
      </c>
      <c r="D409" s="95">
        <v>194.2971522</v>
      </c>
      <c r="E409" s="95">
        <v>199.6207454</v>
      </c>
      <c r="F409" s="95">
        <v>198.46899263</v>
      </c>
      <c r="G409" s="95">
        <v>195.14546615</v>
      </c>
      <c r="H409" s="95">
        <v>189.37014600000001</v>
      </c>
      <c r="I409" s="95">
        <v>176.60821274</v>
      </c>
      <c r="J409" s="95">
        <v>176.66689088000001</v>
      </c>
      <c r="K409" s="95">
        <v>177.97944373999999</v>
      </c>
      <c r="L409" s="95">
        <v>178.91895836</v>
      </c>
      <c r="M409" s="95">
        <v>180.32098726000001</v>
      </c>
      <c r="N409" s="95">
        <v>196.15201963000001</v>
      </c>
      <c r="O409" s="95">
        <v>210.15673885999999</v>
      </c>
      <c r="P409" s="95">
        <v>211.83049102000001</v>
      </c>
      <c r="Q409" s="95">
        <v>212.27040758000001</v>
      </c>
      <c r="R409" s="95">
        <v>197.63934972999999</v>
      </c>
      <c r="S409" s="95">
        <v>179.14236018</v>
      </c>
      <c r="T409" s="95">
        <v>176.95719149000001</v>
      </c>
      <c r="U409" s="95">
        <v>171.85849911</v>
      </c>
      <c r="V409" s="95">
        <v>171.02853038999999</v>
      </c>
      <c r="W409" s="95">
        <v>174.23172377</v>
      </c>
      <c r="X409" s="95">
        <v>170.30391388000001</v>
      </c>
      <c r="Y409" s="95">
        <v>165.05034336</v>
      </c>
    </row>
    <row r="410" spans="1:25" x14ac:dyDescent="0.3">
      <c r="A410" s="93">
        <v>44358</v>
      </c>
      <c r="B410" s="95">
        <v>173.06058693</v>
      </c>
      <c r="C410" s="95">
        <v>189.21338890999999</v>
      </c>
      <c r="D410" s="95">
        <v>207.27292803</v>
      </c>
      <c r="E410" s="95">
        <v>209.50233269</v>
      </c>
      <c r="F410" s="95">
        <v>208.46850660999999</v>
      </c>
      <c r="G410" s="95">
        <v>209.68191544000001</v>
      </c>
      <c r="H410" s="95">
        <v>199.16736281999999</v>
      </c>
      <c r="I410" s="95">
        <v>188.59597509</v>
      </c>
      <c r="J410" s="95">
        <v>185.64932390000001</v>
      </c>
      <c r="K410" s="95">
        <v>183.17742023</v>
      </c>
      <c r="L410" s="95">
        <v>183.20845563</v>
      </c>
      <c r="M410" s="95">
        <v>188.98599188</v>
      </c>
      <c r="N410" s="95">
        <v>202.60489258999999</v>
      </c>
      <c r="O410" s="95">
        <v>206.24877217</v>
      </c>
      <c r="P410" s="95">
        <v>205.05599957000001</v>
      </c>
      <c r="Q410" s="95">
        <v>209.31498045000001</v>
      </c>
      <c r="R410" s="95">
        <v>198.94295513</v>
      </c>
      <c r="S410" s="95">
        <v>178.95684216000001</v>
      </c>
      <c r="T410" s="95">
        <v>160.01904241</v>
      </c>
      <c r="U410" s="95">
        <v>154.26076710000001</v>
      </c>
      <c r="V410" s="95">
        <v>158.53137616999999</v>
      </c>
      <c r="W410" s="95">
        <v>160.35622669</v>
      </c>
      <c r="X410" s="95">
        <v>165.79969051</v>
      </c>
      <c r="Y410" s="95">
        <v>172.39670570999999</v>
      </c>
    </row>
    <row r="411" spans="1:25" x14ac:dyDescent="0.3">
      <c r="A411" s="93">
        <v>44359</v>
      </c>
      <c r="B411" s="95">
        <v>178.53687705999999</v>
      </c>
      <c r="C411" s="95">
        <v>189.62537241000001</v>
      </c>
      <c r="D411" s="95">
        <v>210.49626581999999</v>
      </c>
      <c r="E411" s="95">
        <v>210.967232</v>
      </c>
      <c r="F411" s="95">
        <v>209.67215490000001</v>
      </c>
      <c r="G411" s="95">
        <v>210.04581017999999</v>
      </c>
      <c r="H411" s="95">
        <v>205.113291</v>
      </c>
      <c r="I411" s="95">
        <v>188.99066375999999</v>
      </c>
      <c r="J411" s="95">
        <v>178.29851367000001</v>
      </c>
      <c r="K411" s="95">
        <v>170.34020387000001</v>
      </c>
      <c r="L411" s="95">
        <v>175.35605093000001</v>
      </c>
      <c r="M411" s="95">
        <v>176.76284383999999</v>
      </c>
      <c r="N411" s="95">
        <v>196.54787368000001</v>
      </c>
      <c r="O411" s="95">
        <v>203.57531116000001</v>
      </c>
      <c r="P411" s="95">
        <v>202.78165193000001</v>
      </c>
      <c r="Q411" s="95">
        <v>201.64423185999999</v>
      </c>
      <c r="R411" s="95">
        <v>191.13439603</v>
      </c>
      <c r="S411" s="95">
        <v>178.63086089999999</v>
      </c>
      <c r="T411" s="95">
        <v>167.27543581</v>
      </c>
      <c r="U411" s="95">
        <v>167.58819783000001</v>
      </c>
      <c r="V411" s="95">
        <v>169.10049128</v>
      </c>
      <c r="W411" s="95">
        <v>156.56278223999999</v>
      </c>
      <c r="X411" s="95">
        <v>157.17398539000001</v>
      </c>
      <c r="Y411" s="95">
        <v>165.27350955</v>
      </c>
    </row>
    <row r="412" spans="1:25" x14ac:dyDescent="0.3">
      <c r="A412" s="93">
        <v>44360</v>
      </c>
      <c r="B412" s="95">
        <v>170.40212998000001</v>
      </c>
      <c r="C412" s="95">
        <v>184.09814259000001</v>
      </c>
      <c r="D412" s="95">
        <v>206.90537701</v>
      </c>
      <c r="E412" s="95">
        <v>205.58753580000001</v>
      </c>
      <c r="F412" s="95">
        <v>202.70344807000001</v>
      </c>
      <c r="G412" s="95">
        <v>202.82256426000001</v>
      </c>
      <c r="H412" s="95">
        <v>204.32554611</v>
      </c>
      <c r="I412" s="95">
        <v>185.49988966999999</v>
      </c>
      <c r="J412" s="95">
        <v>171.26221462999999</v>
      </c>
      <c r="K412" s="95">
        <v>168.44950668999999</v>
      </c>
      <c r="L412" s="95">
        <v>173.89136298</v>
      </c>
      <c r="M412" s="95">
        <v>175.29370519</v>
      </c>
      <c r="N412" s="95">
        <v>198.23808724</v>
      </c>
      <c r="O412" s="95">
        <v>203.86886981999999</v>
      </c>
      <c r="P412" s="95">
        <v>203.33225622</v>
      </c>
      <c r="Q412" s="95">
        <v>201.16274505000001</v>
      </c>
      <c r="R412" s="95">
        <v>190.49615258</v>
      </c>
      <c r="S412" s="95">
        <v>169.41122669999999</v>
      </c>
      <c r="T412" s="95">
        <v>170.65668105</v>
      </c>
      <c r="U412" s="95">
        <v>171.81739891999999</v>
      </c>
      <c r="V412" s="95">
        <v>161.12884405</v>
      </c>
      <c r="W412" s="95">
        <v>157.57501020999999</v>
      </c>
      <c r="X412" s="95">
        <v>157.09533015</v>
      </c>
      <c r="Y412" s="95">
        <v>158.10346534999999</v>
      </c>
    </row>
    <row r="413" spans="1:25" x14ac:dyDescent="0.3">
      <c r="A413" s="93">
        <v>44361</v>
      </c>
      <c r="B413" s="95">
        <v>166.88655166999999</v>
      </c>
      <c r="C413" s="95">
        <v>191.66812121999999</v>
      </c>
      <c r="D413" s="95">
        <v>203.13194966</v>
      </c>
      <c r="E413" s="95">
        <v>208.77069363000001</v>
      </c>
      <c r="F413" s="95">
        <v>207.35514863</v>
      </c>
      <c r="G413" s="95">
        <v>208.01624107999999</v>
      </c>
      <c r="H413" s="95">
        <v>206.57509967999999</v>
      </c>
      <c r="I413" s="95">
        <v>192.10292883</v>
      </c>
      <c r="J413" s="95">
        <v>173.62562528999999</v>
      </c>
      <c r="K413" s="95">
        <v>170.63184226000001</v>
      </c>
      <c r="L413" s="95">
        <v>175.58811612</v>
      </c>
      <c r="M413" s="95">
        <v>174.79558376</v>
      </c>
      <c r="N413" s="95">
        <v>196.64240751</v>
      </c>
      <c r="O413" s="95">
        <v>203.08523790999999</v>
      </c>
      <c r="P413" s="95">
        <v>200.41719419</v>
      </c>
      <c r="Q413" s="95">
        <v>198.54066988</v>
      </c>
      <c r="R413" s="95">
        <v>190.08971195999999</v>
      </c>
      <c r="S413" s="95">
        <v>167.81411628999999</v>
      </c>
      <c r="T413" s="95">
        <v>175.90369482</v>
      </c>
      <c r="U413" s="95">
        <v>178.23615863000001</v>
      </c>
      <c r="V413" s="95">
        <v>168.18948068</v>
      </c>
      <c r="W413" s="95">
        <v>156.29381559000001</v>
      </c>
      <c r="X413" s="95">
        <v>162.66336140999999</v>
      </c>
      <c r="Y413" s="95">
        <v>169.26905135000001</v>
      </c>
    </row>
    <row r="414" spans="1:25" x14ac:dyDescent="0.3">
      <c r="A414" s="93">
        <v>44362</v>
      </c>
      <c r="B414" s="95">
        <v>172.16003538000001</v>
      </c>
      <c r="C414" s="95">
        <v>197.2300214</v>
      </c>
      <c r="D414" s="95">
        <v>205.82875956999999</v>
      </c>
      <c r="E414" s="95">
        <v>208.78771225</v>
      </c>
      <c r="F414" s="95">
        <v>204.04202878000001</v>
      </c>
      <c r="G414" s="95">
        <v>203.22069327</v>
      </c>
      <c r="H414" s="95">
        <v>205.75307441999999</v>
      </c>
      <c r="I414" s="95">
        <v>179.49104883000001</v>
      </c>
      <c r="J414" s="95">
        <v>169.06954504999999</v>
      </c>
      <c r="K414" s="95">
        <v>163.90493162999999</v>
      </c>
      <c r="L414" s="95">
        <v>160.82977588</v>
      </c>
      <c r="M414" s="95">
        <v>178.66460549999999</v>
      </c>
      <c r="N414" s="95">
        <v>192.26021388999999</v>
      </c>
      <c r="O414" s="95">
        <v>205.99693927000001</v>
      </c>
      <c r="P414" s="95">
        <v>206.52039952000001</v>
      </c>
      <c r="Q414" s="95">
        <v>209.05984430999999</v>
      </c>
      <c r="R414" s="95">
        <v>198.83420726</v>
      </c>
      <c r="S414" s="95">
        <v>180.64920723</v>
      </c>
      <c r="T414" s="95">
        <v>164.68251935999999</v>
      </c>
      <c r="U414" s="95">
        <v>162.94107568999999</v>
      </c>
      <c r="V414" s="95">
        <v>151.31831886000001</v>
      </c>
      <c r="W414" s="95">
        <v>148.12562143</v>
      </c>
      <c r="X414" s="95">
        <v>153.82901326000001</v>
      </c>
      <c r="Y414" s="95">
        <v>158.65490334</v>
      </c>
    </row>
    <row r="415" spans="1:25" x14ac:dyDescent="0.3">
      <c r="A415" s="93">
        <v>44363</v>
      </c>
      <c r="B415" s="95">
        <v>166.48973520999999</v>
      </c>
      <c r="C415" s="95">
        <v>194.00113064000001</v>
      </c>
      <c r="D415" s="95">
        <v>202.57188418999999</v>
      </c>
      <c r="E415" s="95">
        <v>200.82709596999999</v>
      </c>
      <c r="F415" s="95">
        <v>198.86514141000001</v>
      </c>
      <c r="G415" s="95">
        <v>202.78182372000001</v>
      </c>
      <c r="H415" s="95">
        <v>200.08004443999999</v>
      </c>
      <c r="I415" s="95">
        <v>182.33073497999999</v>
      </c>
      <c r="J415" s="95">
        <v>167.42008815</v>
      </c>
      <c r="K415" s="95">
        <v>159.05347674000001</v>
      </c>
      <c r="L415" s="95">
        <v>165.39088104000001</v>
      </c>
      <c r="M415" s="95">
        <v>176.69430464999999</v>
      </c>
      <c r="N415" s="95">
        <v>195.92933446000001</v>
      </c>
      <c r="O415" s="95">
        <v>203.26190905999999</v>
      </c>
      <c r="P415" s="95">
        <v>204.13677554</v>
      </c>
      <c r="Q415" s="95">
        <v>204.50703605000001</v>
      </c>
      <c r="R415" s="95">
        <v>198.33704294</v>
      </c>
      <c r="S415" s="95">
        <v>180.30096094000001</v>
      </c>
      <c r="T415" s="95">
        <v>164.05602689</v>
      </c>
      <c r="U415" s="95">
        <v>157.78234964999999</v>
      </c>
      <c r="V415" s="95">
        <v>151.05763572999999</v>
      </c>
      <c r="W415" s="95">
        <v>145.48008196000001</v>
      </c>
      <c r="X415" s="95">
        <v>148.20385467</v>
      </c>
      <c r="Y415" s="95">
        <v>154.92990394</v>
      </c>
    </row>
    <row r="416" spans="1:25" x14ac:dyDescent="0.3">
      <c r="A416" s="93">
        <v>44364</v>
      </c>
      <c r="B416" s="95">
        <v>176.79614878000001</v>
      </c>
      <c r="C416" s="95">
        <v>205.46705471000001</v>
      </c>
      <c r="D416" s="95">
        <v>209.94471881999999</v>
      </c>
      <c r="E416" s="95">
        <v>208.24375907999999</v>
      </c>
      <c r="F416" s="95">
        <v>205.74829356000001</v>
      </c>
      <c r="G416" s="95">
        <v>209.15843641999999</v>
      </c>
      <c r="H416" s="95">
        <v>217.90773670999999</v>
      </c>
      <c r="I416" s="95">
        <v>190.70285231</v>
      </c>
      <c r="J416" s="95">
        <v>182.33602119</v>
      </c>
      <c r="K416" s="95">
        <v>177.87429068</v>
      </c>
      <c r="L416" s="95">
        <v>176.00576014000001</v>
      </c>
      <c r="M416" s="95">
        <v>189.80341816999999</v>
      </c>
      <c r="N416" s="95">
        <v>206.35279897999999</v>
      </c>
      <c r="O416" s="95">
        <v>206.93848908999999</v>
      </c>
      <c r="P416" s="95">
        <v>215.50804446999999</v>
      </c>
      <c r="Q416" s="95">
        <v>213.49985601</v>
      </c>
      <c r="R416" s="95">
        <v>210.63863952</v>
      </c>
      <c r="S416" s="95">
        <v>194.81150775</v>
      </c>
      <c r="T416" s="95">
        <v>177.92098426999999</v>
      </c>
      <c r="U416" s="95">
        <v>176.57451775000001</v>
      </c>
      <c r="V416" s="95">
        <v>165.60399455000001</v>
      </c>
      <c r="W416" s="95">
        <v>154.73790697000001</v>
      </c>
      <c r="X416" s="95">
        <v>164.01984001</v>
      </c>
      <c r="Y416" s="95">
        <v>165.6528102</v>
      </c>
    </row>
    <row r="417" spans="1:25" x14ac:dyDescent="0.3">
      <c r="A417" s="93">
        <v>44365</v>
      </c>
      <c r="B417" s="95">
        <v>179.23777114999999</v>
      </c>
      <c r="C417" s="95">
        <v>202.09845883</v>
      </c>
      <c r="D417" s="95">
        <v>207.12422583</v>
      </c>
      <c r="E417" s="95">
        <v>203.74812560000001</v>
      </c>
      <c r="F417" s="95">
        <v>203.13748878999999</v>
      </c>
      <c r="G417" s="95">
        <v>206.94360470999999</v>
      </c>
      <c r="H417" s="95">
        <v>218.3694634</v>
      </c>
      <c r="I417" s="95">
        <v>192.82178160999999</v>
      </c>
      <c r="J417" s="95">
        <v>170.08414314999999</v>
      </c>
      <c r="K417" s="95">
        <v>172.32551283999999</v>
      </c>
      <c r="L417" s="95">
        <v>167.97042561000001</v>
      </c>
      <c r="M417" s="95">
        <v>177.71256675999999</v>
      </c>
      <c r="N417" s="95">
        <v>192.98167832999999</v>
      </c>
      <c r="O417" s="95">
        <v>211.94656760999999</v>
      </c>
      <c r="P417" s="95">
        <v>217.75707971</v>
      </c>
      <c r="Q417" s="95">
        <v>216.59187116999999</v>
      </c>
      <c r="R417" s="95">
        <v>200.53583688000001</v>
      </c>
      <c r="S417" s="95">
        <v>181.05207154999999</v>
      </c>
      <c r="T417" s="95">
        <v>169.32464540999999</v>
      </c>
      <c r="U417" s="95">
        <v>169.28576325</v>
      </c>
      <c r="V417" s="95">
        <v>169.13398332</v>
      </c>
      <c r="W417" s="95">
        <v>171.35983554000001</v>
      </c>
      <c r="X417" s="95">
        <v>169.20218180000001</v>
      </c>
      <c r="Y417" s="95">
        <v>171.64617115999999</v>
      </c>
    </row>
    <row r="418" spans="1:25" x14ac:dyDescent="0.3">
      <c r="A418" s="93">
        <v>44366</v>
      </c>
      <c r="B418" s="95">
        <v>138.21062286</v>
      </c>
      <c r="C418" s="95">
        <v>158.83348917999999</v>
      </c>
      <c r="D418" s="95">
        <v>178.47991277</v>
      </c>
      <c r="E418" s="95">
        <v>182.21998751999999</v>
      </c>
      <c r="F418" s="95">
        <v>183.05134928000001</v>
      </c>
      <c r="G418" s="95">
        <v>181.06368463000001</v>
      </c>
      <c r="H418" s="95">
        <v>175.12018132</v>
      </c>
      <c r="I418" s="95">
        <v>153.24770038</v>
      </c>
      <c r="J418" s="95">
        <v>131.4475525</v>
      </c>
      <c r="K418" s="95">
        <v>132.83556009</v>
      </c>
      <c r="L418" s="95">
        <v>140.8539993</v>
      </c>
      <c r="M418" s="95">
        <v>139.50288889000001</v>
      </c>
      <c r="N418" s="95">
        <v>152.24492229000001</v>
      </c>
      <c r="O418" s="95">
        <v>165.96818612000001</v>
      </c>
      <c r="P418" s="95">
        <v>169.36155102000001</v>
      </c>
      <c r="Q418" s="95">
        <v>170.01593883000001</v>
      </c>
      <c r="R418" s="95">
        <v>158.08919125</v>
      </c>
      <c r="S418" s="95">
        <v>143.08854235999999</v>
      </c>
      <c r="T418" s="95">
        <v>133.10541964999999</v>
      </c>
      <c r="U418" s="95">
        <v>130.10664589999999</v>
      </c>
      <c r="V418" s="95">
        <v>129.76355451000001</v>
      </c>
      <c r="W418" s="95">
        <v>131.76356713000001</v>
      </c>
      <c r="X418" s="95">
        <v>130.02300746</v>
      </c>
      <c r="Y418" s="95">
        <v>135.18931990999999</v>
      </c>
    </row>
    <row r="419" spans="1:25" x14ac:dyDescent="0.3">
      <c r="A419" s="93">
        <v>44367</v>
      </c>
      <c r="B419" s="95">
        <v>152.94661418999999</v>
      </c>
      <c r="C419" s="95">
        <v>177.36527598999999</v>
      </c>
      <c r="D419" s="95">
        <v>200.89561208999999</v>
      </c>
      <c r="E419" s="95">
        <v>205.76797232000001</v>
      </c>
      <c r="F419" s="95">
        <v>207.09349297</v>
      </c>
      <c r="G419" s="95">
        <v>206.20140981</v>
      </c>
      <c r="H419" s="95">
        <v>198.80743405000001</v>
      </c>
      <c r="I419" s="95">
        <v>170.97718111</v>
      </c>
      <c r="J419" s="95">
        <v>148.27832873</v>
      </c>
      <c r="K419" s="95">
        <v>139.68232947000001</v>
      </c>
      <c r="L419" s="95">
        <v>144.77178487</v>
      </c>
      <c r="M419" s="95">
        <v>142.38047126000001</v>
      </c>
      <c r="N419" s="95">
        <v>154.55672971999999</v>
      </c>
      <c r="O419" s="95">
        <v>165.25812488</v>
      </c>
      <c r="P419" s="95">
        <v>168.52479954</v>
      </c>
      <c r="Q419" s="95">
        <v>169.78636066000001</v>
      </c>
      <c r="R419" s="95">
        <v>162.44769635</v>
      </c>
      <c r="S419" s="95">
        <v>147.84536216999999</v>
      </c>
      <c r="T419" s="95">
        <v>141.14864255000001</v>
      </c>
      <c r="U419" s="95">
        <v>131.79129165000001</v>
      </c>
      <c r="V419" s="95">
        <v>128.40857847999999</v>
      </c>
      <c r="W419" s="95">
        <v>133.7002947</v>
      </c>
      <c r="X419" s="95">
        <v>128.45766445999999</v>
      </c>
      <c r="Y419" s="95">
        <v>130.49720622999999</v>
      </c>
    </row>
    <row r="420" spans="1:25" x14ac:dyDescent="0.3">
      <c r="A420" s="93">
        <v>44368</v>
      </c>
      <c r="B420" s="95">
        <v>161.11423124000001</v>
      </c>
      <c r="C420" s="95">
        <v>184.48187200000001</v>
      </c>
      <c r="D420" s="95">
        <v>200.90688215</v>
      </c>
      <c r="E420" s="95">
        <v>204.95548303999999</v>
      </c>
      <c r="F420" s="95">
        <v>205.41706069</v>
      </c>
      <c r="G420" s="95">
        <v>205.28721329999999</v>
      </c>
      <c r="H420" s="95">
        <v>190.41176580000001</v>
      </c>
      <c r="I420" s="95">
        <v>168.67733437000001</v>
      </c>
      <c r="J420" s="95">
        <v>147.10469204</v>
      </c>
      <c r="K420" s="95">
        <v>143.57412682</v>
      </c>
      <c r="L420" s="95">
        <v>147.08763296000001</v>
      </c>
      <c r="M420" s="95">
        <v>145.69876757</v>
      </c>
      <c r="N420" s="95">
        <v>160.57326623</v>
      </c>
      <c r="O420" s="95">
        <v>168.89008025999999</v>
      </c>
      <c r="P420" s="95">
        <v>171.19586387999999</v>
      </c>
      <c r="Q420" s="95">
        <v>172.58385819</v>
      </c>
      <c r="R420" s="95">
        <v>164.69113820999999</v>
      </c>
      <c r="S420" s="95">
        <v>163.9383291</v>
      </c>
      <c r="T420" s="95">
        <v>174.17348942000001</v>
      </c>
      <c r="U420" s="95">
        <v>163.61528430000001</v>
      </c>
      <c r="V420" s="95">
        <v>152.68883693999999</v>
      </c>
      <c r="W420" s="95">
        <v>155.75177223</v>
      </c>
      <c r="X420" s="95">
        <v>148.4635394</v>
      </c>
      <c r="Y420" s="95">
        <v>139.48112044999999</v>
      </c>
    </row>
    <row r="421" spans="1:25" x14ac:dyDescent="0.3">
      <c r="A421" s="93">
        <v>44369</v>
      </c>
      <c r="B421" s="95">
        <v>172.30546613999999</v>
      </c>
      <c r="C421" s="95">
        <v>197.38021395000001</v>
      </c>
      <c r="D421" s="95">
        <v>216.97260849</v>
      </c>
      <c r="E421" s="95">
        <v>215.26121144999999</v>
      </c>
      <c r="F421" s="95">
        <v>213.98892053</v>
      </c>
      <c r="G421" s="95">
        <v>214.68419211</v>
      </c>
      <c r="H421" s="95">
        <v>206.41634888999999</v>
      </c>
      <c r="I421" s="95">
        <v>174.14003975</v>
      </c>
      <c r="J421" s="95">
        <v>149.86811137999999</v>
      </c>
      <c r="K421" s="95">
        <v>157.93027455999999</v>
      </c>
      <c r="L421" s="95">
        <v>160.50874883</v>
      </c>
      <c r="M421" s="95">
        <v>160.5152137</v>
      </c>
      <c r="N421" s="95">
        <v>174.21376598000001</v>
      </c>
      <c r="O421" s="95">
        <v>185.52795585999999</v>
      </c>
      <c r="P421" s="95">
        <v>187.94897084999999</v>
      </c>
      <c r="Q421" s="95">
        <v>189.96937439999999</v>
      </c>
      <c r="R421" s="95">
        <v>181.1134912</v>
      </c>
      <c r="S421" s="95">
        <v>167.10880227999999</v>
      </c>
      <c r="T421" s="95">
        <v>164.28191623000001</v>
      </c>
      <c r="U421" s="95">
        <v>165.38371694</v>
      </c>
      <c r="V421" s="95">
        <v>170.94380190000001</v>
      </c>
      <c r="W421" s="95">
        <v>174.39270884000001</v>
      </c>
      <c r="X421" s="95">
        <v>168.00106310000001</v>
      </c>
      <c r="Y421" s="95">
        <v>163.1408629</v>
      </c>
    </row>
    <row r="422" spans="1:25" x14ac:dyDescent="0.3">
      <c r="A422" s="93">
        <v>44370</v>
      </c>
      <c r="B422" s="95">
        <v>193.01007899000001</v>
      </c>
      <c r="C422" s="95">
        <v>224.90166500000001</v>
      </c>
      <c r="D422" s="95">
        <v>237.02427449999999</v>
      </c>
      <c r="E422" s="95">
        <v>235.41755036000001</v>
      </c>
      <c r="F422" s="95">
        <v>234.81127139</v>
      </c>
      <c r="G422" s="95">
        <v>235.71551690000001</v>
      </c>
      <c r="H422" s="95">
        <v>237.63803827999999</v>
      </c>
      <c r="I422" s="95">
        <v>212.31850906</v>
      </c>
      <c r="J422" s="95">
        <v>183.76929541999999</v>
      </c>
      <c r="K422" s="95">
        <v>175.77982028</v>
      </c>
      <c r="L422" s="95">
        <v>181.02693017999999</v>
      </c>
      <c r="M422" s="95">
        <v>179.76756716</v>
      </c>
      <c r="N422" s="95">
        <v>197.7338445</v>
      </c>
      <c r="O422" s="95">
        <v>211.28491405</v>
      </c>
      <c r="P422" s="95">
        <v>214.01710488000001</v>
      </c>
      <c r="Q422" s="95">
        <v>217.79818069999999</v>
      </c>
      <c r="R422" s="95">
        <v>204.27677452</v>
      </c>
      <c r="S422" s="95">
        <v>187.20364445000001</v>
      </c>
      <c r="T422" s="95">
        <v>177.1015242</v>
      </c>
      <c r="U422" s="95">
        <v>177.94601957</v>
      </c>
      <c r="V422" s="95">
        <v>182.94105107999999</v>
      </c>
      <c r="W422" s="95">
        <v>186.03571441</v>
      </c>
      <c r="X422" s="95">
        <v>179.88828985999999</v>
      </c>
      <c r="Y422" s="95">
        <v>168.24579297</v>
      </c>
    </row>
    <row r="423" spans="1:25" x14ac:dyDescent="0.3">
      <c r="A423" s="93">
        <v>44371</v>
      </c>
      <c r="B423" s="95">
        <v>189.59252064</v>
      </c>
      <c r="C423" s="95">
        <v>221.95456824999999</v>
      </c>
      <c r="D423" s="95">
        <v>231.17973698</v>
      </c>
      <c r="E423" s="95">
        <v>230.49985430999999</v>
      </c>
      <c r="F423" s="95">
        <v>229.31084468</v>
      </c>
      <c r="G423" s="95">
        <v>232.12321134999999</v>
      </c>
      <c r="H423" s="95">
        <v>232.36765897999999</v>
      </c>
      <c r="I423" s="95">
        <v>204.84815989000001</v>
      </c>
      <c r="J423" s="95">
        <v>185.36591258999999</v>
      </c>
      <c r="K423" s="95">
        <v>188.46933067000001</v>
      </c>
      <c r="L423" s="95">
        <v>187.14284871999999</v>
      </c>
      <c r="M423" s="95">
        <v>188.81752785</v>
      </c>
      <c r="N423" s="95">
        <v>200.43292747000001</v>
      </c>
      <c r="O423" s="95">
        <v>220.00312636000001</v>
      </c>
      <c r="P423" s="95">
        <v>222.05447702000001</v>
      </c>
      <c r="Q423" s="95">
        <v>220.76560534000001</v>
      </c>
      <c r="R423" s="95">
        <v>203.16356225999999</v>
      </c>
      <c r="S423" s="95">
        <v>188.70159418</v>
      </c>
      <c r="T423" s="95">
        <v>184.76295092999999</v>
      </c>
      <c r="U423" s="95">
        <v>187.26633568</v>
      </c>
      <c r="V423" s="95">
        <v>188.93288328</v>
      </c>
      <c r="W423" s="95">
        <v>188.90631966999999</v>
      </c>
      <c r="X423" s="95">
        <v>186.62179728000001</v>
      </c>
      <c r="Y423" s="95">
        <v>175.49231606000001</v>
      </c>
    </row>
    <row r="424" spans="1:25" x14ac:dyDescent="0.3">
      <c r="A424" s="93">
        <v>44372</v>
      </c>
      <c r="B424" s="95">
        <v>193.22278982</v>
      </c>
      <c r="C424" s="95">
        <v>222.51851402</v>
      </c>
      <c r="D424" s="95">
        <v>234.11475955</v>
      </c>
      <c r="E424" s="95">
        <v>233.21087735</v>
      </c>
      <c r="F424" s="95">
        <v>233.62430484999999</v>
      </c>
      <c r="G424" s="95">
        <v>234.24492735000001</v>
      </c>
      <c r="H424" s="95">
        <v>234.00642689</v>
      </c>
      <c r="I424" s="95">
        <v>201.01573901</v>
      </c>
      <c r="J424" s="95">
        <v>182.72501220000001</v>
      </c>
      <c r="K424" s="95">
        <v>188.0246319</v>
      </c>
      <c r="L424" s="95">
        <v>185.92891671999999</v>
      </c>
      <c r="M424" s="95">
        <v>185.8819642</v>
      </c>
      <c r="N424" s="95">
        <v>201.54017809000001</v>
      </c>
      <c r="O424" s="95">
        <v>215.91886445</v>
      </c>
      <c r="P424" s="95">
        <v>218.29279747999999</v>
      </c>
      <c r="Q424" s="95">
        <v>220.85622649999999</v>
      </c>
      <c r="R424" s="95">
        <v>210.35430725000001</v>
      </c>
      <c r="S424" s="95">
        <v>189.26741229000001</v>
      </c>
      <c r="T424" s="95">
        <v>184.29270642</v>
      </c>
      <c r="U424" s="95">
        <v>186.36213913</v>
      </c>
      <c r="V424" s="95">
        <v>186.61152573999999</v>
      </c>
      <c r="W424" s="95">
        <v>189.35120861999999</v>
      </c>
      <c r="X424" s="95">
        <v>184.51650527000001</v>
      </c>
      <c r="Y424" s="95">
        <v>170.68178703000001</v>
      </c>
    </row>
    <row r="425" spans="1:25" x14ac:dyDescent="0.3">
      <c r="A425" s="93">
        <v>44373</v>
      </c>
      <c r="B425" s="95">
        <v>181.69104242</v>
      </c>
      <c r="C425" s="95">
        <v>210.43846618000001</v>
      </c>
      <c r="D425" s="95">
        <v>215.74512111000001</v>
      </c>
      <c r="E425" s="95">
        <v>215.75892103999999</v>
      </c>
      <c r="F425" s="95">
        <v>218.04683431999999</v>
      </c>
      <c r="G425" s="95">
        <v>215.04326459000001</v>
      </c>
      <c r="H425" s="95">
        <v>215.15002161000001</v>
      </c>
      <c r="I425" s="95">
        <v>207.67793334999999</v>
      </c>
      <c r="J425" s="95">
        <v>187.45607638999999</v>
      </c>
      <c r="K425" s="95">
        <v>176.28179987999999</v>
      </c>
      <c r="L425" s="95">
        <v>178.01285741000001</v>
      </c>
      <c r="M425" s="95">
        <v>183.52799487999999</v>
      </c>
      <c r="N425" s="95">
        <v>198.25000474999999</v>
      </c>
      <c r="O425" s="95">
        <v>200.78661326</v>
      </c>
      <c r="P425" s="95">
        <v>201.45871349000001</v>
      </c>
      <c r="Q425" s="95">
        <v>201.30485682</v>
      </c>
      <c r="R425" s="95">
        <v>188.28377184999999</v>
      </c>
      <c r="S425" s="95">
        <v>178.73751406</v>
      </c>
      <c r="T425" s="95">
        <v>175.38899927</v>
      </c>
      <c r="U425" s="95">
        <v>175.93307496</v>
      </c>
      <c r="V425" s="95">
        <v>175.16227380999999</v>
      </c>
      <c r="W425" s="95">
        <v>179.29880559</v>
      </c>
      <c r="X425" s="95">
        <v>176.05998719999999</v>
      </c>
      <c r="Y425" s="95">
        <v>163.21063480000001</v>
      </c>
    </row>
    <row r="426" spans="1:25" x14ac:dyDescent="0.3">
      <c r="A426" s="93">
        <v>44374</v>
      </c>
      <c r="B426" s="95">
        <v>169.71549010000001</v>
      </c>
      <c r="C426" s="95">
        <v>186.56425908</v>
      </c>
      <c r="D426" s="95">
        <v>208.26786358000001</v>
      </c>
      <c r="E426" s="95">
        <v>214.23866183999999</v>
      </c>
      <c r="F426" s="95">
        <v>215.74116638000001</v>
      </c>
      <c r="G426" s="95">
        <v>215.25532074</v>
      </c>
      <c r="H426" s="95">
        <v>209.51465049999999</v>
      </c>
      <c r="I426" s="95">
        <v>184.64817284</v>
      </c>
      <c r="J426" s="95">
        <v>169.88116776000001</v>
      </c>
      <c r="K426" s="95">
        <v>168.97464029</v>
      </c>
      <c r="L426" s="95">
        <v>165.76220620000001</v>
      </c>
      <c r="M426" s="95">
        <v>172.64863779999999</v>
      </c>
      <c r="N426" s="95">
        <v>192.11538474</v>
      </c>
      <c r="O426" s="95">
        <v>208.63472132000001</v>
      </c>
      <c r="P426" s="95">
        <v>210.92169826</v>
      </c>
      <c r="Q426" s="95">
        <v>211.35869095999999</v>
      </c>
      <c r="R426" s="95">
        <v>199.25913919999999</v>
      </c>
      <c r="S426" s="95">
        <v>180.74102135000001</v>
      </c>
      <c r="T426" s="95">
        <v>169.07438556</v>
      </c>
      <c r="U426" s="95">
        <v>166.78071757000001</v>
      </c>
      <c r="V426" s="95">
        <v>161.76921662999999</v>
      </c>
      <c r="W426" s="95">
        <v>162.02645039999999</v>
      </c>
      <c r="X426" s="95">
        <v>161.27846134999999</v>
      </c>
      <c r="Y426" s="95">
        <v>162.14110192000001</v>
      </c>
    </row>
    <row r="427" spans="1:25" x14ac:dyDescent="0.3">
      <c r="A427" s="93">
        <v>44375</v>
      </c>
      <c r="B427" s="95">
        <v>176.51226561999999</v>
      </c>
      <c r="C427" s="95">
        <v>200.93182587999999</v>
      </c>
      <c r="D427" s="95">
        <v>204.61343946</v>
      </c>
      <c r="E427" s="95">
        <v>208.37575871999999</v>
      </c>
      <c r="F427" s="95">
        <v>207.91032555999999</v>
      </c>
      <c r="G427" s="95">
        <v>203.79869406</v>
      </c>
      <c r="H427" s="95">
        <v>204.54837218</v>
      </c>
      <c r="I427" s="95">
        <v>219.00591474999999</v>
      </c>
      <c r="J427" s="95">
        <v>198.2299524</v>
      </c>
      <c r="K427" s="95">
        <v>185.21231434000001</v>
      </c>
      <c r="L427" s="95">
        <v>175.67701058</v>
      </c>
      <c r="M427" s="95">
        <v>186.23970703000001</v>
      </c>
      <c r="N427" s="95">
        <v>207.85085884</v>
      </c>
      <c r="O427" s="95">
        <v>217.49022463</v>
      </c>
      <c r="P427" s="95">
        <v>218.82669564</v>
      </c>
      <c r="Q427" s="95">
        <v>216.65729110000001</v>
      </c>
      <c r="R427" s="95">
        <v>205.70102606</v>
      </c>
      <c r="S427" s="95">
        <v>192.95693582000001</v>
      </c>
      <c r="T427" s="95">
        <v>174.68451736</v>
      </c>
      <c r="U427" s="95">
        <v>176.72327558999999</v>
      </c>
      <c r="V427" s="95">
        <v>169.33965674999999</v>
      </c>
      <c r="W427" s="95">
        <v>172.31702132000001</v>
      </c>
      <c r="X427" s="95">
        <v>176.03380493</v>
      </c>
      <c r="Y427" s="95">
        <v>189.36897131000001</v>
      </c>
    </row>
    <row r="428" spans="1:25" x14ac:dyDescent="0.3">
      <c r="A428" s="93">
        <v>44376</v>
      </c>
      <c r="B428" s="95">
        <v>187.27675995000001</v>
      </c>
      <c r="C428" s="95">
        <v>198.63670766999999</v>
      </c>
      <c r="D428" s="95">
        <v>202.73980746000001</v>
      </c>
      <c r="E428" s="95">
        <v>208.06309632</v>
      </c>
      <c r="F428" s="95">
        <v>207.94574004</v>
      </c>
      <c r="G428" s="95">
        <v>205.3443327</v>
      </c>
      <c r="H428" s="95">
        <v>202.91849257999999</v>
      </c>
      <c r="I428" s="95">
        <v>213.98191868000001</v>
      </c>
      <c r="J428" s="95">
        <v>195.86652863</v>
      </c>
      <c r="K428" s="95">
        <v>184.42878741000001</v>
      </c>
      <c r="L428" s="95">
        <v>175.29691055000001</v>
      </c>
      <c r="M428" s="95">
        <v>183.79686694</v>
      </c>
      <c r="N428" s="95">
        <v>205.94821604000001</v>
      </c>
      <c r="O428" s="95">
        <v>218.33803666</v>
      </c>
      <c r="P428" s="95">
        <v>220.38210366000001</v>
      </c>
      <c r="Q428" s="95">
        <v>217.69380283999999</v>
      </c>
      <c r="R428" s="95">
        <v>208.59043826000001</v>
      </c>
      <c r="S428" s="95">
        <v>194.21752125</v>
      </c>
      <c r="T428" s="95">
        <v>178.5475093</v>
      </c>
      <c r="U428" s="95">
        <v>177.76910601</v>
      </c>
      <c r="V428" s="95">
        <v>169.54206895999999</v>
      </c>
      <c r="W428" s="95">
        <v>172.52660852</v>
      </c>
      <c r="X428" s="95">
        <v>176.60463174</v>
      </c>
      <c r="Y428" s="95">
        <v>187.61517843999999</v>
      </c>
    </row>
    <row r="429" spans="1:25" x14ac:dyDescent="0.3">
      <c r="A429" s="93">
        <v>44377</v>
      </c>
      <c r="B429" s="95">
        <v>188.32257933</v>
      </c>
      <c r="C429" s="95">
        <v>217.52388621</v>
      </c>
      <c r="D429" s="95">
        <v>241.02082922</v>
      </c>
      <c r="E429" s="95">
        <v>240.23892935000001</v>
      </c>
      <c r="F429" s="95">
        <v>239.56843244000001</v>
      </c>
      <c r="G429" s="95">
        <v>239.64371058</v>
      </c>
      <c r="H429" s="95">
        <v>231.77805713000001</v>
      </c>
      <c r="I429" s="95">
        <v>203.40648507</v>
      </c>
      <c r="J429" s="95">
        <v>180.85311221000001</v>
      </c>
      <c r="K429" s="95">
        <v>167.62576025999999</v>
      </c>
      <c r="L429" s="95">
        <v>161.04188009999999</v>
      </c>
      <c r="M429" s="95">
        <v>170.57587943999999</v>
      </c>
      <c r="N429" s="95">
        <v>188.913478</v>
      </c>
      <c r="O429" s="95">
        <v>202.62736408000001</v>
      </c>
      <c r="P429" s="95">
        <v>209.45028563</v>
      </c>
      <c r="Q429" s="95">
        <v>204.58195147999999</v>
      </c>
      <c r="R429" s="95">
        <v>191.76960012000001</v>
      </c>
      <c r="S429" s="95">
        <v>175.16801884</v>
      </c>
      <c r="T429" s="95">
        <v>164.50912041999999</v>
      </c>
      <c r="U429" s="95">
        <v>165.08921903000001</v>
      </c>
      <c r="V429" s="95">
        <v>160.27183116</v>
      </c>
      <c r="W429" s="95">
        <v>160.67172554999999</v>
      </c>
      <c r="X429" s="95">
        <v>163.42495867</v>
      </c>
      <c r="Y429" s="95">
        <v>165.38033168999999</v>
      </c>
    </row>
    <row r="431" spans="1:25" ht="36" customHeight="1" x14ac:dyDescent="0.3">
      <c r="B431" s="121" t="s">
        <v>124</v>
      </c>
      <c r="C431" s="121"/>
      <c r="D431" s="121"/>
      <c r="E431" s="121"/>
      <c r="F431" s="121"/>
      <c r="G431" s="121"/>
      <c r="H431" s="121"/>
      <c r="I431" s="121"/>
      <c r="J431" s="125">
        <v>-3.0582691</v>
      </c>
    </row>
    <row r="433" spans="1:25" x14ac:dyDescent="0.3">
      <c r="B433" s="100" t="s">
        <v>103</v>
      </c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31">
        <v>380944.90335790336</v>
      </c>
      <c r="P433" s="102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5" spans="1:25" ht="57.75" customHeight="1" x14ac:dyDescent="0.3">
      <c r="B435" s="115" t="s">
        <v>109</v>
      </c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6"/>
    </row>
    <row r="436" spans="1:25" x14ac:dyDescent="0.3">
      <c r="B436" s="117"/>
      <c r="C436" s="117"/>
      <c r="D436" s="117"/>
      <c r="E436" s="117"/>
      <c r="F436" s="117"/>
      <c r="G436" s="117" t="s">
        <v>15</v>
      </c>
      <c r="H436" s="117"/>
      <c r="I436" s="117"/>
      <c r="J436" s="117"/>
    </row>
    <row r="437" spans="1:25" x14ac:dyDescent="0.3">
      <c r="B437" s="117"/>
      <c r="C437" s="117"/>
      <c r="D437" s="117"/>
      <c r="E437" s="117"/>
      <c r="F437" s="117"/>
      <c r="G437" s="118" t="s">
        <v>16</v>
      </c>
      <c r="H437" s="44" t="s">
        <v>17</v>
      </c>
      <c r="I437" s="44" t="s">
        <v>18</v>
      </c>
      <c r="J437" s="118" t="s">
        <v>19</v>
      </c>
    </row>
    <row r="438" spans="1:25" ht="65.25" customHeight="1" x14ac:dyDescent="0.3">
      <c r="B438" s="117" t="s">
        <v>110</v>
      </c>
      <c r="C438" s="117"/>
      <c r="D438" s="117"/>
      <c r="E438" s="117"/>
      <c r="F438" s="117"/>
      <c r="G438" s="95">
        <v>1324074.81</v>
      </c>
      <c r="H438" s="95">
        <v>888723.06</v>
      </c>
      <c r="I438" s="95">
        <v>988540.94</v>
      </c>
      <c r="J438" s="95">
        <v>675005.42</v>
      </c>
    </row>
    <row r="439" spans="1:25" ht="81.75" customHeight="1" x14ac:dyDescent="0.3">
      <c r="B439" s="136" t="s">
        <v>111</v>
      </c>
      <c r="C439" s="137"/>
      <c r="D439" s="137"/>
      <c r="E439" s="137"/>
      <c r="F439" s="138"/>
      <c r="G439" s="95">
        <v>192746.05</v>
      </c>
      <c r="H439" s="95"/>
      <c r="I439" s="95"/>
      <c r="J439" s="95"/>
    </row>
    <row r="440" spans="1:25" x14ac:dyDescent="0.3">
      <c r="G440" s="119"/>
    </row>
    <row r="441" spans="1:25" x14ac:dyDescent="0.3">
      <c r="A441" s="34" t="s">
        <v>49</v>
      </c>
      <c r="B441" s="40"/>
      <c r="C441" s="40"/>
      <c r="D441" s="40"/>
      <c r="E441" s="40"/>
      <c r="F441" s="40"/>
      <c r="G441" s="40"/>
    </row>
    <row r="442" spans="1:25" ht="57.75" customHeight="1" x14ac:dyDescent="0.3">
      <c r="A442" s="41" t="s">
        <v>66</v>
      </c>
      <c r="B442" s="42"/>
      <c r="C442" s="43" t="s">
        <v>51</v>
      </c>
      <c r="D442" s="44" t="s">
        <v>16</v>
      </c>
      <c r="E442" s="44" t="s">
        <v>17</v>
      </c>
      <c r="F442" s="44" t="s">
        <v>18</v>
      </c>
      <c r="G442" s="44" t="s">
        <v>19</v>
      </c>
    </row>
    <row r="443" spans="1:25" x14ac:dyDescent="0.3">
      <c r="A443" s="45" t="s">
        <v>52</v>
      </c>
      <c r="B443" s="45"/>
      <c r="C443" s="45"/>
      <c r="D443" s="45"/>
      <c r="E443" s="45"/>
      <c r="F443" s="45"/>
      <c r="G443" s="45"/>
    </row>
    <row r="444" spans="1:25" ht="57.75" customHeight="1" x14ac:dyDescent="0.3">
      <c r="A444" s="120" t="s">
        <v>128</v>
      </c>
      <c r="B444" s="120"/>
      <c r="C444" s="44" t="s">
        <v>114</v>
      </c>
      <c r="D444" s="46">
        <v>1324074.81</v>
      </c>
      <c r="E444" s="46">
        <v>888723.06</v>
      </c>
      <c r="F444" s="46">
        <v>988540.94</v>
      </c>
      <c r="G444" s="46">
        <v>675005.42</v>
      </c>
    </row>
    <row r="445" spans="1:25" ht="62.25" customHeight="1" x14ac:dyDescent="0.3">
      <c r="A445" s="120" t="s">
        <v>129</v>
      </c>
      <c r="B445" s="120"/>
      <c r="C445" s="44" t="s">
        <v>54</v>
      </c>
      <c r="D445" s="46">
        <v>34.22</v>
      </c>
      <c r="E445" s="46">
        <v>204.72</v>
      </c>
      <c r="F445" s="46">
        <v>254.71</v>
      </c>
      <c r="G445" s="46">
        <v>761.11</v>
      </c>
    </row>
    <row r="447" spans="1:25" ht="99" customHeight="1" x14ac:dyDescent="0.3">
      <c r="A447" s="47" t="s">
        <v>55</v>
      </c>
      <c r="B447" s="48"/>
      <c r="C447" s="44" t="s">
        <v>54</v>
      </c>
      <c r="D447" s="50">
        <v>2.9657848699999998</v>
      </c>
    </row>
    <row r="449" spans="1:5" ht="127.5" customHeight="1" x14ac:dyDescent="0.3">
      <c r="A449" s="121" t="s">
        <v>116</v>
      </c>
      <c r="B449" s="121"/>
      <c r="C449" s="44" t="s">
        <v>114</v>
      </c>
      <c r="D449" s="122">
        <v>192746.05</v>
      </c>
      <c r="E449" s="105"/>
    </row>
    <row r="450" spans="1:5" ht="84.75" customHeight="1" x14ac:dyDescent="0.3">
      <c r="A450" s="121" t="s">
        <v>117</v>
      </c>
      <c r="B450" s="121"/>
      <c r="C450" s="44" t="s">
        <v>54</v>
      </c>
      <c r="D450" s="122">
        <v>2357.1</v>
      </c>
      <c r="E450" s="105"/>
    </row>
    <row r="451" spans="1:5" ht="113.25" customHeight="1" x14ac:dyDescent="0.3">
      <c r="A451" s="121" t="s">
        <v>118</v>
      </c>
      <c r="B451" s="121"/>
      <c r="C451" s="139" t="s">
        <v>119</v>
      </c>
      <c r="D451" s="122">
        <v>3.75</v>
      </c>
      <c r="E451" s="105"/>
    </row>
    <row r="452" spans="1:5" ht="39.75" customHeight="1" x14ac:dyDescent="0.3">
      <c r="A452" s="105"/>
      <c r="B452" s="105"/>
      <c r="C452" s="105"/>
      <c r="D452" s="105"/>
      <c r="E452" s="105"/>
    </row>
    <row r="453" spans="1:5" x14ac:dyDescent="0.3">
      <c r="A453" s="105"/>
      <c r="B453" s="105"/>
      <c r="C453" s="105"/>
      <c r="D453" s="105"/>
      <c r="E453" s="105"/>
    </row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23" priority="17">
      <formula>AND($P441&gt;=500,$P441&lt;=899,$AD441&lt;0)</formula>
    </cfRule>
    <cfRule type="expression" dxfId="22" priority="18">
      <formula>AND($AD441&lt;0,$B441&lt;&gt;$AF441)</formula>
    </cfRule>
    <cfRule type="expression" dxfId="21" priority="19">
      <formula>OR(AND($Q441&gt;=1,$Q441&lt;=3,$R441=0,$B441=$AF441,$P441&lt;500),AND($B441&lt;&gt;$AF441,$AD441&gt;0))</formula>
    </cfRule>
    <cfRule type="expression" dxfId="20" priority="20">
      <formula>$Q441=99</formula>
    </cfRule>
  </conditionalFormatting>
  <conditionalFormatting sqref="C441:E441">
    <cfRule type="expression" dxfId="19" priority="13">
      <formula>AND($P441&gt;=500,$P441&lt;=899,$AD441&lt;0)</formula>
    </cfRule>
    <cfRule type="expression" dxfId="18" priority="14">
      <formula>AND($AD441&lt;0,$B441&lt;&gt;$AF441)</formula>
    </cfRule>
    <cfRule type="expression" dxfId="17" priority="15">
      <formula>OR(AND($Q441&gt;=1,$Q441&lt;=3,$R441=0,$B441=$AF441,$P441&lt;500),AND($B441&lt;&gt;$AF441,$AD441&gt;0))</formula>
    </cfRule>
    <cfRule type="expression" dxfId="16" priority="16">
      <formula>$Q441=99</formula>
    </cfRule>
  </conditionalFormatting>
  <conditionalFormatting sqref="B442:D442">
    <cfRule type="expression" dxfId="15" priority="9">
      <formula>AND($P442&gt;=500,$P442&lt;=899,$AD442&lt;0)</formula>
    </cfRule>
    <cfRule type="expression" dxfId="14" priority="10">
      <formula>AND($AD442&lt;0,$B442&lt;&gt;$AF442)</formula>
    </cfRule>
    <cfRule type="expression" dxfId="13" priority="11">
      <formula>OR(AND($Q442&gt;=1,$Q442&lt;=3,$R442=0,$B442=$AF442,$P442&lt;500),AND($B442&lt;&gt;$AF442,$AD442&gt;0))</formula>
    </cfRule>
    <cfRule type="expression" dxfId="12" priority="12">
      <formula>$Q442=99</formula>
    </cfRule>
  </conditionalFormatting>
  <conditionalFormatting sqref="B443:D443">
    <cfRule type="expression" dxfId="11" priority="21">
      <formula>AND($P443&gt;=500,$P443&lt;=899,$AD443&lt;0)</formula>
    </cfRule>
    <cfRule type="expression" dxfId="10" priority="22">
      <formula>AND($AD443&lt;0,#REF!&lt;&gt;$AF443)</formula>
    </cfRule>
    <cfRule type="expression" dxfId="9" priority="23">
      <formula>OR(AND($Q443&gt;=1,$Q443&lt;=3,$R443=0,#REF!=$AF443,$P443&lt;500),AND(#REF!&lt;&gt;$AF443,$AD443&gt;0))</formula>
    </cfRule>
    <cfRule type="expression" dxfId="8" priority="24">
      <formula>$Q443=99</formula>
    </cfRule>
  </conditionalFormatting>
  <conditionalFormatting sqref="H437">
    <cfRule type="expression" dxfId="7" priority="5">
      <formula>AND($P437&gt;=500,$P437&lt;=899,$AD437&lt;0)</formula>
    </cfRule>
    <cfRule type="expression" dxfId="6" priority="6">
      <formula>AND($AD437&lt;0,$B437&lt;&gt;$AF437)</formula>
    </cfRule>
    <cfRule type="expression" dxfId="5" priority="7">
      <formula>OR(AND($Q437&gt;=1,$Q437&lt;=3,$R437=0,$B437=$AF437,$P437&lt;500),AND($B437&lt;&gt;$AF437,$AD437&gt;0))</formula>
    </cfRule>
    <cfRule type="expression" dxfId="4" priority="8">
      <formula>$Q437=99</formula>
    </cfRule>
  </conditionalFormatting>
  <conditionalFormatting sqref="E442">
    <cfRule type="expression" dxfId="3" priority="1">
      <formula>AND($P442&gt;=500,$P442&lt;=899,$AD442&lt;0)</formula>
    </cfRule>
    <cfRule type="expression" dxfId="2" priority="2">
      <formula>AND($AD442&lt;0,$B442&lt;&gt;$AF442)</formula>
    </cfRule>
    <cfRule type="expression" dxfId="1" priority="3">
      <formula>OR(AND($Q442&gt;=1,$Q442&lt;=3,$R442=0,$B442=$AF442,$P442&lt;500),AND($B442&lt;&gt;$AF442,$AD442&gt;0))</formula>
    </cfRule>
    <cfRule type="expression" dxfId="0" priority="4">
      <formula>$Q442=99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zoomScale="71" zoomScaleNormal="71" workbookViewId="0">
      <selection activeCell="M15" sqref="M15"/>
    </sheetView>
  </sheetViews>
  <sheetFormatPr defaultRowHeight="15.75" x14ac:dyDescent="0.3"/>
  <cols>
    <col min="1" max="1" width="71.88671875" style="1" customWidth="1"/>
    <col min="2" max="2" width="33.44140625" style="1" customWidth="1"/>
    <col min="3" max="3" width="15.21875" style="1" customWidth="1"/>
    <col min="4" max="16384" width="8.88671875" style="1"/>
  </cols>
  <sheetData>
    <row r="2" spans="1:6" x14ac:dyDescent="0.3">
      <c r="A2" s="9" t="s">
        <v>0</v>
      </c>
      <c r="B2" s="9"/>
    </row>
    <row r="3" spans="1:6" x14ac:dyDescent="0.3">
      <c r="A3" s="9" t="s">
        <v>1</v>
      </c>
      <c r="B3" s="9"/>
    </row>
    <row r="4" spans="1:6" x14ac:dyDescent="0.3">
      <c r="A4" s="2"/>
      <c r="B4" s="2"/>
    </row>
    <row r="5" spans="1:6" x14ac:dyDescent="0.3">
      <c r="A5" s="3" t="s">
        <v>2</v>
      </c>
      <c r="B5" s="3" t="s">
        <v>4</v>
      </c>
    </row>
    <row r="6" spans="1:6" x14ac:dyDescent="0.3">
      <c r="A6" s="3">
        <v>1</v>
      </c>
      <c r="B6" s="3">
        <v>2</v>
      </c>
    </row>
    <row r="7" spans="1:6" ht="57" x14ac:dyDescent="0.3">
      <c r="A7" s="4" t="s">
        <v>7</v>
      </c>
      <c r="B7" s="5">
        <v>150.84</v>
      </c>
    </row>
    <row r="8" spans="1:6" ht="60.75" customHeight="1" x14ac:dyDescent="0.3">
      <c r="A8" s="4" t="s">
        <v>8</v>
      </c>
      <c r="B8" s="5" t="s">
        <v>6</v>
      </c>
    </row>
    <row r="9" spans="1:6" x14ac:dyDescent="0.3">
      <c r="A9" s="2"/>
      <c r="B9" s="2"/>
    </row>
    <row r="10" spans="1:6" ht="47.25" customHeight="1" x14ac:dyDescent="0.3">
      <c r="A10" s="10" t="s">
        <v>5</v>
      </c>
      <c r="B10" s="11"/>
      <c r="C10" s="6" t="s">
        <v>3</v>
      </c>
      <c r="D10" s="7"/>
      <c r="E10" s="7"/>
      <c r="F10" s="8"/>
    </row>
  </sheetData>
  <mergeCells count="4">
    <mergeCell ref="C10:F10"/>
    <mergeCell ref="A2:B2"/>
    <mergeCell ref="A3:B3"/>
    <mergeCell ref="A10:B10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ЦК ГТП 20</vt:lpstr>
      <vt:lpstr>2 ЦК ГТП 20</vt:lpstr>
      <vt:lpstr>3-4 ЦК менее 670 ГТП 20</vt:lpstr>
      <vt:lpstr>5-6 ЦК менее 670 ГТП 20</vt:lpstr>
      <vt:lpstr>4-6 ЦК от 670 до 10МВт ГТП 20</vt:lpstr>
      <vt:lpstr>4-6 ЦК не менее 10МВт ГТП 20</vt:lpstr>
      <vt:lpstr>1 ЦК ГТП 112</vt:lpstr>
      <vt:lpstr>2 ЦК ГТП 112</vt:lpstr>
      <vt:lpstr>3-4 ЦК менее 670 ГТП 112</vt:lpstr>
      <vt:lpstr>5-6 ЦК менее 670 ГТП 112</vt:lpstr>
      <vt:lpstr>4-6ЦК от 670 до 10МВт ГТП 112</vt:lpstr>
      <vt:lpstr>4-6ЦК не менее 10МВт ГТП 112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2021-07-15T14:10:43Z</dcterms:modified>
</cp:coreProperties>
</file>